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730" windowHeight="11760"/>
  </bookViews>
  <sheets>
    <sheet name="賞与支払届" sheetId="2" r:id="rId1"/>
    <sheet name="賞与支払届記入見本" sheetId="3" r:id="rId2"/>
  </sheets>
  <definedNames>
    <definedName name="_xlnm.Print_Area" localSheetId="0">賞与支払届!$A$1:$CD$173</definedName>
    <definedName name="_xlnm.Print_Area" localSheetId="1">賞与支払届記入見本!$A$1:$CD$173</definedName>
  </definedNames>
  <calcPr calcId="152511"/>
</workbook>
</file>

<file path=xl/calcChain.xml><?xml version="1.0" encoding="utf-8"?>
<calcChain xmlns="http://schemas.openxmlformats.org/spreadsheetml/2006/main">
  <c r="AT166" i="2" l="1"/>
  <c r="AT155" i="2"/>
  <c r="AT144" i="2"/>
  <c r="AT133" i="2"/>
  <c r="AT122" i="2"/>
  <c r="AT111" i="2"/>
  <c r="AT100" i="2"/>
  <c r="AT89" i="2"/>
  <c r="AT78" i="2"/>
  <c r="AT166" i="3" l="1"/>
  <c r="AT155" i="3"/>
  <c r="AT144" i="3"/>
  <c r="AT133" i="3"/>
  <c r="AT122" i="3"/>
  <c r="AT111" i="3"/>
  <c r="AT100" i="3"/>
  <c r="AT89" i="3"/>
  <c r="AT78" i="3"/>
  <c r="AT67" i="3"/>
  <c r="AT67" i="2" l="1"/>
</calcChain>
</file>

<file path=xl/sharedStrings.xml><?xml version="1.0" encoding="utf-8"?>
<sst xmlns="http://schemas.openxmlformats.org/spreadsheetml/2006/main" count="322" uniqueCount="62">
  <si>
    <t>事業所
所在地</t>
    <rPh sb="0" eb="3">
      <t>ジギョウショ</t>
    </rPh>
    <rPh sb="4" eb="7">
      <t>ショザイチ</t>
    </rPh>
    <phoneticPr fontId="3"/>
  </si>
  <si>
    <t>事業所
名　称</t>
    <rPh sb="0" eb="3">
      <t>ジギョウショ</t>
    </rPh>
    <rPh sb="4" eb="5">
      <t>メイ</t>
    </rPh>
    <rPh sb="6" eb="7">
      <t>ショウ</t>
    </rPh>
    <phoneticPr fontId="3"/>
  </si>
  <si>
    <t>事業主
氏　名</t>
    <rPh sb="0" eb="3">
      <t>ジギョウヌシ</t>
    </rPh>
    <rPh sb="4" eb="5">
      <t>シ</t>
    </rPh>
    <rPh sb="6" eb="7">
      <t>メイ</t>
    </rPh>
    <phoneticPr fontId="3"/>
  </si>
  <si>
    <t>電話番号</t>
    <rPh sb="0" eb="2">
      <t>デンワ</t>
    </rPh>
    <rPh sb="2" eb="4">
      <t>バンゴウ</t>
    </rPh>
    <phoneticPr fontId="3"/>
  </si>
  <si>
    <t>（</t>
    <phoneticPr fontId="3"/>
  </si>
  <si>
    <t>）</t>
    <phoneticPr fontId="3"/>
  </si>
  <si>
    <t>②　被保険者氏名</t>
    <rPh sb="2" eb="6">
      <t>ヒホケンシャ</t>
    </rPh>
    <rPh sb="6" eb="8">
      <t>シメイ</t>
    </rPh>
    <phoneticPr fontId="3"/>
  </si>
  <si>
    <t>③　生年月日</t>
    <rPh sb="2" eb="4">
      <t>セイネン</t>
    </rPh>
    <rPh sb="4" eb="6">
      <t>ガッピ</t>
    </rPh>
    <phoneticPr fontId="3"/>
  </si>
  <si>
    <t>④　賞与支払年月日</t>
    <rPh sb="2" eb="4">
      <t>ショウヨ</t>
    </rPh>
    <rPh sb="4" eb="6">
      <t>シハライ</t>
    </rPh>
    <rPh sb="6" eb="9">
      <t>ネンガッピ</t>
    </rPh>
    <phoneticPr fontId="3"/>
  </si>
  <si>
    <t>⑤　賞与支払額</t>
    <rPh sb="2" eb="4">
      <t>ショウヨ</t>
    </rPh>
    <rPh sb="4" eb="6">
      <t>シハライ</t>
    </rPh>
    <rPh sb="6" eb="7">
      <t>ガク</t>
    </rPh>
    <phoneticPr fontId="3"/>
  </si>
  <si>
    <t>⑥　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3"/>
  </si>
  <si>
    <t>⑧　備考</t>
    <rPh sb="2" eb="4">
      <t>ビコウ</t>
    </rPh>
    <phoneticPr fontId="3"/>
  </si>
  <si>
    <t>④　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</si>
  <si>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</si>
  <si>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</si>
  <si>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⑧</t>
    <phoneticPr fontId="3"/>
  </si>
  <si>
    <t>④※上記「賞与支払年月日（共通）」と同じ場合は、
   記入不要です。</t>
    <rPh sb="2" eb="4">
      <t>ジョウキ</t>
    </rPh>
    <rPh sb="5" eb="7">
      <t>ショウヨ</t>
    </rPh>
    <rPh sb="7" eb="9">
      <t>シハライ</t>
    </rPh>
    <rPh sb="9" eb="12">
      <t>ネンガッピ</t>
    </rPh>
    <rPh sb="13" eb="15">
      <t>キョウツウ</t>
    </rPh>
    <rPh sb="18" eb="19">
      <t>オナ</t>
    </rPh>
    <rPh sb="20" eb="22">
      <t>バアイ</t>
    </rPh>
    <rPh sb="28" eb="30">
      <t>キニュウ</t>
    </rPh>
    <rPh sb="30" eb="32">
      <t>フヨウ</t>
    </rPh>
    <phoneticPr fontId="3"/>
  </si>
  <si>
    <t>円</t>
    <rPh sb="0" eb="1">
      <t>エン</t>
    </rPh>
    <phoneticPr fontId="3"/>
  </si>
  <si>
    <t>月</t>
    <rPh sb="0" eb="1">
      <t>ガツ</t>
    </rPh>
    <phoneticPr fontId="3"/>
  </si>
  <si>
    <t>⑥(合計㋐+㋑) 千円未満は切捨て</t>
    <rPh sb="2" eb="4">
      <t>ゴウケイ</t>
    </rPh>
    <rPh sb="9" eb="11">
      <t>センエン</t>
    </rPh>
    <rPh sb="11" eb="13">
      <t>ミマン</t>
    </rPh>
    <rPh sb="14" eb="16">
      <t>キリス</t>
    </rPh>
    <phoneticPr fontId="3"/>
  </si>
  <si>
    <t>,000 円</t>
    <rPh sb="5" eb="6">
      <t>エン</t>
    </rPh>
    <phoneticPr fontId="3"/>
  </si>
  <si>
    <t>月</t>
    <rPh sb="0" eb="1">
      <t>ツキ</t>
    </rPh>
    <phoneticPr fontId="3"/>
  </si>
  <si>
    <t>令和</t>
    <rPh sb="0" eb="2">
      <t>レイワ</t>
    </rPh>
    <phoneticPr fontId="3"/>
  </si>
  <si>
    <t>９.令和</t>
    <rPh sb="2" eb="4">
      <t>レイワ</t>
    </rPh>
    <phoneticPr fontId="3"/>
  </si>
  <si>
    <t>9.令和</t>
    <rPh sb="2" eb="4">
      <t>レイワ</t>
    </rPh>
    <phoneticPr fontId="3"/>
  </si>
  <si>
    <t>⑤ ㋐(通貨)</t>
    <rPh sb="4" eb="6">
      <t>ツウカ</t>
    </rPh>
    <phoneticPr fontId="3"/>
  </si>
  <si>
    <t xml:space="preserve">  ㋑(現物)</t>
    <rPh sb="4" eb="6">
      <t>ゲンブツ</t>
    </rPh>
    <phoneticPr fontId="3"/>
  </si>
  <si>
    <t>　㋑(現物)</t>
    <rPh sb="3" eb="5">
      <t>ゲンブツ</t>
    </rPh>
    <phoneticPr fontId="3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</si>
  <si>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3"/>
  </si>
  <si>
    <t>健康保険被保険者賞与支払届</t>
    <rPh sb="0" eb="2">
      <t>ケンコウ</t>
    </rPh>
    <rPh sb="2" eb="4">
      <t>ホケン</t>
    </rPh>
    <rPh sb="4" eb="8">
      <t>ヒホケンシャ</t>
    </rPh>
    <rPh sb="8" eb="10">
      <t>ショウヨ</t>
    </rPh>
    <rPh sb="10" eb="12">
      <t>シハライ</t>
    </rPh>
    <rPh sb="12" eb="13">
      <t>トド</t>
    </rPh>
    <phoneticPr fontId="3"/>
  </si>
  <si>
    <t>事 業 所　　　　記　号</t>
    <rPh sb="0" eb="1">
      <t>コト</t>
    </rPh>
    <rPh sb="2" eb="3">
      <t>ギョウ</t>
    </rPh>
    <rPh sb="4" eb="5">
      <t>ショ</t>
    </rPh>
    <rPh sb="9" eb="10">
      <t>キ</t>
    </rPh>
    <rPh sb="11" eb="12">
      <t>ゴウ</t>
    </rPh>
    <phoneticPr fontId="3"/>
  </si>
  <si>
    <t>①　被保険者番号</t>
    <rPh sb="2" eb="6">
      <t>ヒホケンシャ</t>
    </rPh>
    <rPh sb="6" eb="8">
      <t>バンゴウ</t>
    </rPh>
    <phoneticPr fontId="3"/>
  </si>
  <si>
    <t>⑦　個人番号
※①被保険者番号を記載した場合は不要です</t>
    <rPh sb="2" eb="4">
      <t>コジン</t>
    </rPh>
    <rPh sb="4" eb="6">
      <t>バンゴウ</t>
    </rPh>
    <rPh sb="9" eb="13">
      <t>ヒホケンシャ</t>
    </rPh>
    <rPh sb="13" eb="15">
      <t>バンゴウ</t>
    </rPh>
    <rPh sb="16" eb="18">
      <t>キサイ</t>
    </rPh>
    <rPh sb="20" eb="22">
      <t>バアイ</t>
    </rPh>
    <rPh sb="23" eb="25">
      <t>フヨウ</t>
    </rPh>
    <phoneticPr fontId="3"/>
  </si>
  <si>
    <t>事業主確認欄</t>
    <rPh sb="0" eb="3">
      <t>ジギョウヌシ</t>
    </rPh>
    <rPh sb="3" eb="5">
      <t>カクニン</t>
    </rPh>
    <rPh sb="5" eb="6">
      <t>ラン</t>
    </rPh>
    <phoneticPr fontId="3"/>
  </si>
  <si>
    <t>この届出について、以下の要件をみたしたものである</t>
    <rPh sb="2" eb="4">
      <t>トドケデ</t>
    </rPh>
    <rPh sb="9" eb="11">
      <t>イカ</t>
    </rPh>
    <rPh sb="12" eb="14">
      <t>ヨウケン</t>
    </rPh>
    <phoneticPr fontId="3"/>
  </si>
  <si>
    <t xml:space="preserve"> 事業主が記載内容に誤りがないか確認している</t>
    <rPh sb="1" eb="4">
      <t>ジギョウヌシ</t>
    </rPh>
    <rPh sb="5" eb="7">
      <t>キサイ</t>
    </rPh>
    <rPh sb="7" eb="9">
      <t>ナイヨウ</t>
    </rPh>
    <rPh sb="10" eb="11">
      <t>アヤマ</t>
    </rPh>
    <rPh sb="16" eb="18">
      <t>カクニン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</si>
  <si>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</si>
  <si>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</si>
  <si>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　当</t>
    <rPh sb="0" eb="1">
      <t>タン</t>
    </rPh>
    <rPh sb="2" eb="3">
      <t>トウ</t>
    </rPh>
    <phoneticPr fontId="3"/>
  </si>
  <si>
    <t>提出</t>
    <rPh sb="0" eb="2">
      <t>テイシュツ</t>
    </rPh>
    <phoneticPr fontId="3"/>
  </si>
  <si>
    <t>0</t>
    <phoneticPr fontId="3"/>
  </si>
  <si>
    <t>1</t>
    <phoneticPr fontId="3"/>
  </si>
  <si>
    <t>　大阪市西区北堀江　1丁目12番19号</t>
    <rPh sb="1" eb="4">
      <t>オオサカシ</t>
    </rPh>
    <rPh sb="4" eb="6">
      <t>ニシク</t>
    </rPh>
    <rPh sb="6" eb="9">
      <t>キタホリエ</t>
    </rPh>
    <rPh sb="11" eb="13">
      <t>チョウメ</t>
    </rPh>
    <rPh sb="15" eb="16">
      <t>バン</t>
    </rPh>
    <rPh sb="18" eb="19">
      <t>ゴウ</t>
    </rPh>
    <phoneticPr fontId="3"/>
  </si>
  <si>
    <t>　株式会社　栗本鐵工所</t>
    <rPh sb="1" eb="5">
      <t>カブシキガイシャ</t>
    </rPh>
    <rPh sb="6" eb="11">
      <t>クリモトテッコウショ</t>
    </rPh>
    <phoneticPr fontId="3"/>
  </si>
  <si>
    <t>　●●　●●（代表者氏名）</t>
    <rPh sb="7" eb="10">
      <t>ダイヒョウシャ</t>
    </rPh>
    <rPh sb="10" eb="12">
      <t>シメイ</t>
    </rPh>
    <phoneticPr fontId="3"/>
  </si>
  <si>
    <t>06</t>
    <phoneticPr fontId="3"/>
  </si>
  <si>
    <t>6538</t>
    <phoneticPr fontId="3"/>
  </si>
  <si>
    <t>7605</t>
    <phoneticPr fontId="3"/>
  </si>
  <si>
    <t>栗本　空</t>
    <rPh sb="0" eb="2">
      <t>クリモト</t>
    </rPh>
    <rPh sb="3" eb="4">
      <t>ソラ</t>
    </rPh>
    <phoneticPr fontId="3"/>
  </si>
  <si>
    <t>健保　海</t>
    <rPh sb="0" eb="2">
      <t>ケンポ</t>
    </rPh>
    <rPh sb="3" eb="4">
      <t>ウミ</t>
    </rPh>
    <phoneticPr fontId="3"/>
  </si>
  <si>
    <t>■■■■■</t>
    <phoneticPr fontId="3"/>
  </si>
  <si>
    <t>▲▲▲▲▲</t>
    <phoneticPr fontId="3"/>
  </si>
  <si>
    <t>例）精算賞与</t>
    <rPh sb="0" eb="1">
      <t>レイ</t>
    </rPh>
    <rPh sb="2" eb="4">
      <t>セイサン</t>
    </rPh>
    <rPh sb="4" eb="6">
      <t>ショウヨ</t>
    </rPh>
    <phoneticPr fontId="3"/>
  </si>
  <si>
    <t>7-100401</t>
    <phoneticPr fontId="3"/>
  </si>
  <si>
    <t>7-051001</t>
    <phoneticPr fontId="3"/>
  </si>
  <si>
    <t>昭和　太郎</t>
    <rPh sb="0" eb="2">
      <t>ショウワ</t>
    </rPh>
    <rPh sb="3" eb="5">
      <t>タロウ</t>
    </rPh>
    <phoneticPr fontId="3"/>
  </si>
  <si>
    <t>5-370623</t>
    <phoneticPr fontId="3"/>
  </si>
  <si>
    <t>　　 同一月内の他の賞与はなし</t>
    <rPh sb="3" eb="5">
      <t>ドウイツ</t>
    </rPh>
    <rPh sb="5" eb="6">
      <t>ツキ</t>
    </rPh>
    <rPh sb="6" eb="7">
      <t>ナイ</t>
    </rPh>
    <rPh sb="8" eb="9">
      <t>タ</t>
    </rPh>
    <rPh sb="10" eb="12">
      <t>ショウヨ</t>
    </rPh>
    <phoneticPr fontId="3"/>
  </si>
  <si>
    <t>　〒</t>
    <phoneticPr fontId="3"/>
  </si>
  <si>
    <t>◆◆◆◆◆</t>
    <phoneticPr fontId="3"/>
  </si>
  <si>
    <r>
      <t>　</t>
    </r>
    <r>
      <rPr>
        <sz val="13"/>
        <rFont val="ＭＳ Ｐゴシック"/>
        <family val="3"/>
        <charset val="128"/>
        <scheme val="minor"/>
      </rPr>
      <t>〒</t>
    </r>
    <phoneticPr fontId="3"/>
  </si>
  <si>
    <t>550-8580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</si>
</sst>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"/>
  </numFmts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2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.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rgb="FF5A278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.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rgb="FF5A2781"/>
      <name val="ＭＳ Ｐゴシック"/>
      <family val="3"/>
      <charset val="128"/>
    </font>
    <font>
      <sz val="6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CD1E5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/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/>
    <xf numFmtId="0" fontId="19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49" fontId="17" fillId="0" borderId="5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/>
    <xf numFmtId="0" fontId="4" fillId="0" borderId="10" xfId="0" applyFont="1" applyBorder="1"/>
    <xf numFmtId="0" fontId="2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3" fillId="0" borderId="0" xfId="0" applyFont="1"/>
    <xf numFmtId="0" fontId="25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top"/>
    </xf>
    <xf numFmtId="3" fontId="25" fillId="0" borderId="0" xfId="0" applyNumberFormat="1" applyFont="1" applyBorder="1" applyAlignment="1">
      <alignment vertical="center" wrapText="1"/>
    </xf>
    <xf numFmtId="3" fontId="25" fillId="0" borderId="6" xfId="0" applyNumberFormat="1" applyFont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6" fillId="0" borderId="10" xfId="0" applyFont="1" applyBorder="1" applyAlignment="1">
      <alignment vertical="top"/>
    </xf>
    <xf numFmtId="3" fontId="25" fillId="0" borderId="10" xfId="0" applyNumberFormat="1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27" fillId="0" borderId="0" xfId="0" applyFont="1"/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0" fillId="0" borderId="0" xfId="0" applyFont="1" applyAlignme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49" fontId="38" fillId="0" borderId="5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1" fillId="0" borderId="0" xfId="0" applyFont="1" applyFill="1" applyBorder="1" applyAlignment="1"/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vertical="top"/>
    </xf>
    <xf numFmtId="0" fontId="30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vertical="center" wrapText="1"/>
    </xf>
    <xf numFmtId="0" fontId="31" fillId="3" borderId="2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vertical="center" wrapText="1"/>
    </xf>
    <xf numFmtId="0" fontId="31" fillId="3" borderId="5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vertical="center" wrapText="1"/>
    </xf>
    <xf numFmtId="0" fontId="31" fillId="3" borderId="6" xfId="0" applyFont="1" applyFill="1" applyBorder="1" applyAlignment="1">
      <alignment vertical="center" wrapText="1"/>
    </xf>
    <xf numFmtId="0" fontId="30" fillId="0" borderId="0" xfId="0" applyFont="1" applyAlignment="1">
      <alignment vertical="top"/>
    </xf>
    <xf numFmtId="0" fontId="35" fillId="0" borderId="0" xfId="0" applyFont="1" applyBorder="1" applyAlignment="1">
      <alignment vertical="center"/>
    </xf>
    <xf numFmtId="0" fontId="30" fillId="0" borderId="0" xfId="0" applyFont="1" applyBorder="1"/>
    <xf numFmtId="0" fontId="40" fillId="0" borderId="0" xfId="0" applyFont="1" applyFill="1" applyBorder="1" applyAlignment="1">
      <alignment vertical="center"/>
    </xf>
    <xf numFmtId="0" fontId="30" fillId="0" borderId="0" xfId="0" applyFont="1" applyFill="1" applyBorder="1" applyAlignment="1"/>
    <xf numFmtId="0" fontId="37" fillId="0" borderId="0" xfId="0" applyFont="1" applyFill="1" applyBorder="1" applyAlignment="1">
      <alignment vertical="center"/>
    </xf>
    <xf numFmtId="0" fontId="37" fillId="0" borderId="5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top"/>
    </xf>
    <xf numFmtId="3" fontId="37" fillId="0" borderId="0" xfId="0" applyNumberFormat="1" applyFont="1" applyBorder="1" applyAlignment="1">
      <alignment vertical="center" wrapText="1"/>
    </xf>
    <xf numFmtId="3" fontId="37" fillId="0" borderId="6" xfId="0" applyNumberFormat="1" applyFont="1" applyBorder="1" applyAlignment="1">
      <alignment vertical="center" wrapText="1"/>
    </xf>
    <xf numFmtId="0" fontId="37" fillId="0" borderId="0" xfId="0" applyFont="1" applyAlignment="1"/>
    <xf numFmtId="0" fontId="30" fillId="0" borderId="9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3" fillId="0" borderId="10" xfId="0" applyFont="1" applyBorder="1" applyAlignment="1">
      <alignment vertical="top"/>
    </xf>
    <xf numFmtId="3" fontId="37" fillId="0" borderId="10" xfId="0" applyNumberFormat="1" applyFont="1" applyBorder="1" applyAlignment="1">
      <alignment vertical="center" wrapText="1"/>
    </xf>
    <xf numFmtId="3" fontId="37" fillId="0" borderId="11" xfId="0" applyNumberFormat="1" applyFont="1" applyBorder="1" applyAlignment="1">
      <alignment vertical="center" wrapText="1"/>
    </xf>
    <xf numFmtId="0" fontId="30" fillId="0" borderId="10" xfId="0" applyFont="1" applyBorder="1"/>
    <xf numFmtId="0" fontId="41" fillId="3" borderId="2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44" fillId="0" borderId="0" xfId="0" applyFont="1"/>
    <xf numFmtId="0" fontId="31" fillId="0" borderId="0" xfId="0" applyFont="1"/>
    <xf numFmtId="0" fontId="34" fillId="0" borderId="0" xfId="0" applyFont="1"/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4" fillId="0" borderId="2" xfId="0" applyFont="1" applyBorder="1"/>
    <xf numFmtId="0" fontId="34" fillId="0" borderId="3" xfId="0" applyFont="1" applyBorder="1"/>
    <xf numFmtId="0" fontId="34" fillId="0" borderId="0" xfId="0" applyFont="1" applyBorder="1"/>
    <xf numFmtId="0" fontId="34" fillId="0" borderId="6" xfId="0" applyFont="1" applyBorder="1"/>
    <xf numFmtId="0" fontId="34" fillId="0" borderId="5" xfId="0" applyFont="1" applyBorder="1" applyAlignment="1"/>
    <xf numFmtId="0" fontId="34" fillId="0" borderId="0" xfId="0" applyFont="1" applyBorder="1" applyAlignment="1"/>
    <xf numFmtId="0" fontId="34" fillId="0" borderId="0" xfId="0" applyFont="1" applyBorder="1" applyAlignment="1">
      <alignment vertical="top" wrapText="1"/>
    </xf>
    <xf numFmtId="0" fontId="34" fillId="0" borderId="9" xfId="0" applyFont="1" applyBorder="1" applyAlignment="1"/>
    <xf numFmtId="0" fontId="34" fillId="0" borderId="10" xfId="0" applyFont="1" applyBorder="1" applyAlignment="1"/>
    <xf numFmtId="0" fontId="31" fillId="4" borderId="37" xfId="0" applyFont="1" applyFill="1" applyBorder="1" applyAlignment="1">
      <alignment horizontal="center"/>
    </xf>
    <xf numFmtId="0" fontId="31" fillId="4" borderId="38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6" fillId="0" borderId="0" xfId="0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3" borderId="6" xfId="0" applyFont="1" applyFill="1" applyBorder="1" applyAlignment="1">
      <alignment horizontal="center" vertical="center"/>
    </xf>
    <xf numFmtId="0" fontId="42" fillId="3" borderId="9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11" xfId="0" applyFont="1" applyFill="1" applyBorder="1" applyAlignment="1">
      <alignment horizontal="center" vertical="center"/>
    </xf>
    <xf numFmtId="49" fontId="36" fillId="0" borderId="0" xfId="0" applyNumberFormat="1" applyFont="1" applyBorder="1" applyAlignment="1" applyProtection="1">
      <alignment horizontal="center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6" fillId="0" borderId="5" xfId="0" applyFont="1" applyBorder="1" applyAlignment="1" applyProtection="1">
      <alignment vertical="center" shrinkToFit="1"/>
      <protection locked="0"/>
    </xf>
    <xf numFmtId="0" fontId="36" fillId="0" borderId="0" xfId="0" applyFont="1" applyBorder="1" applyAlignment="1" applyProtection="1">
      <alignment vertical="center" shrinkToFit="1"/>
      <protection locked="0"/>
    </xf>
    <xf numFmtId="0" fontId="36" fillId="0" borderId="6" xfId="0" applyFont="1" applyBorder="1" applyAlignment="1" applyProtection="1">
      <alignment vertical="center" shrinkToFit="1"/>
      <protection locked="0"/>
    </xf>
    <xf numFmtId="0" fontId="40" fillId="4" borderId="1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7" fillId="0" borderId="30" xfId="0" applyFont="1" applyBorder="1" applyAlignment="1">
      <alignment vertical="center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7" xfId="0" applyFont="1" applyBorder="1" applyAlignment="1" applyProtection="1">
      <alignment horizontal="center" vertical="center"/>
      <protection locked="0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49" fontId="36" fillId="0" borderId="2" xfId="0" applyNumberFormat="1" applyFont="1" applyBorder="1" applyAlignment="1" applyProtection="1">
      <alignment horizontal="center" vertical="center"/>
      <protection locked="0"/>
    </xf>
    <xf numFmtId="49" fontId="36" fillId="0" borderId="3" xfId="0" applyNumberFormat="1" applyFont="1" applyBorder="1" applyAlignment="1" applyProtection="1">
      <alignment horizontal="center" vertical="center"/>
      <protection locked="0"/>
    </xf>
    <xf numFmtId="49" fontId="36" fillId="0" borderId="5" xfId="0" applyNumberFormat="1" applyFont="1" applyBorder="1" applyAlignment="1" applyProtection="1">
      <alignment horizontal="center" vertical="center"/>
      <protection locked="0"/>
    </xf>
    <xf numFmtId="49" fontId="36" fillId="0" borderId="6" xfId="0" applyNumberFormat="1" applyFont="1" applyBorder="1" applyAlignment="1" applyProtection="1">
      <alignment horizontal="center" vertical="center"/>
      <protection locked="0"/>
    </xf>
    <xf numFmtId="49" fontId="36" fillId="0" borderId="9" xfId="0" applyNumberFormat="1" applyFont="1" applyBorder="1" applyAlignment="1" applyProtection="1">
      <alignment horizontal="center" vertical="center"/>
      <protection locked="0"/>
    </xf>
    <xf numFmtId="49" fontId="36" fillId="0" borderId="11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5" xfId="0" applyFont="1" applyBorder="1" applyAlignment="1" applyProtection="1">
      <alignment horizontal="center" vertical="center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6" fillId="0" borderId="11" xfId="0" applyFont="1" applyBorder="1" applyAlignment="1" applyProtection="1">
      <alignment horizontal="center" vertical="center"/>
      <protection locked="0"/>
    </xf>
    <xf numFmtId="58" fontId="36" fillId="0" borderId="1" xfId="0" applyNumberFormat="1" applyFont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33" fillId="2" borderId="4" xfId="0" applyFont="1" applyFill="1" applyBorder="1" applyAlignment="1" applyProtection="1">
      <alignment horizontal="center" vertical="center"/>
      <protection locked="0"/>
    </xf>
    <xf numFmtId="0" fontId="33" fillId="2" borderId="5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33" fillId="2" borderId="12" xfId="0" applyFont="1" applyFill="1" applyBorder="1" applyAlignment="1" applyProtection="1">
      <alignment horizontal="center" vertical="center"/>
      <protection locked="0"/>
    </xf>
    <xf numFmtId="0" fontId="43" fillId="3" borderId="1" xfId="0" applyFont="1" applyFill="1" applyBorder="1" applyAlignment="1">
      <alignment horizontal="center" vertical="center"/>
    </xf>
    <xf numFmtId="0" fontId="43" fillId="3" borderId="2" xfId="0" applyFont="1" applyFill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3" fillId="3" borderId="9" xfId="0" applyFont="1" applyFill="1" applyBorder="1" applyAlignment="1">
      <alignment horizontal="center" vertical="center"/>
    </xf>
    <xf numFmtId="0" fontId="43" fillId="3" borderId="10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31" fillId="0" borderId="10" xfId="0" applyFont="1" applyBorder="1" applyAlignment="1" applyProtection="1">
      <alignment horizontal="left" vertical="center" wrapText="1"/>
      <protection locked="0"/>
    </xf>
    <xf numFmtId="0" fontId="31" fillId="0" borderId="11" xfId="0" applyFont="1" applyBorder="1" applyAlignment="1" applyProtection="1">
      <alignment horizontal="left" vertical="center" wrapText="1"/>
      <protection locked="0"/>
    </xf>
    <xf numFmtId="0" fontId="33" fillId="2" borderId="30" xfId="0" applyFont="1" applyFill="1" applyBorder="1" applyAlignment="1" applyProtection="1">
      <alignment horizontal="center" vertical="center"/>
      <protection locked="0"/>
    </xf>
    <xf numFmtId="0" fontId="33" fillId="2" borderId="8" xfId="0" applyFont="1" applyFill="1" applyBorder="1" applyAlignment="1" applyProtection="1">
      <alignment horizontal="center" vertical="center"/>
      <protection locked="0"/>
    </xf>
    <xf numFmtId="0" fontId="33" fillId="2" borderId="32" xfId="0" applyFont="1" applyFill="1" applyBorder="1" applyAlignment="1" applyProtection="1">
      <alignment horizontal="center" vertical="center"/>
      <protection locked="0"/>
    </xf>
    <xf numFmtId="0" fontId="33" fillId="2" borderId="29" xfId="0" applyFont="1" applyFill="1" applyBorder="1" applyAlignment="1" applyProtection="1">
      <alignment horizontal="center" vertical="center"/>
      <protection locked="0"/>
    </xf>
    <xf numFmtId="0" fontId="33" fillId="2" borderId="28" xfId="0" applyFont="1" applyFill="1" applyBorder="1" applyAlignment="1" applyProtection="1">
      <alignment horizontal="center" vertical="center"/>
      <protection locked="0"/>
    </xf>
    <xf numFmtId="0" fontId="33" fillId="2" borderId="31" xfId="0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Alignment="1">
      <alignment horizontal="left" vertical="top"/>
    </xf>
    <xf numFmtId="0" fontId="34" fillId="0" borderId="2" xfId="0" applyFont="1" applyBorder="1" applyAlignment="1">
      <alignment horizontal="left" vertical="top"/>
    </xf>
    <xf numFmtId="0" fontId="34" fillId="0" borderId="5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/>
    </xf>
    <xf numFmtId="0" fontId="34" fillId="0" borderId="5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/>
    </xf>
    <xf numFmtId="0" fontId="34" fillId="0" borderId="2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45" fillId="2" borderId="5" xfId="0" applyFont="1" applyFill="1" applyBorder="1" applyAlignment="1">
      <alignment horizontal="center"/>
    </xf>
    <xf numFmtId="0" fontId="45" fillId="2" borderId="0" xfId="0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45" fillId="2" borderId="10" xfId="0" applyFont="1" applyFill="1" applyBorder="1" applyAlignment="1">
      <alignment horizontal="center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0" fontId="36" fillId="2" borderId="10" xfId="0" applyFont="1" applyFill="1" applyBorder="1" applyAlignment="1" applyProtection="1">
      <alignment horizontal="center" vertical="center"/>
      <protection locked="0"/>
    </xf>
    <xf numFmtId="176" fontId="36" fillId="0" borderId="5" xfId="1" applyNumberFormat="1" applyFont="1" applyBorder="1" applyAlignment="1" applyProtection="1">
      <alignment horizontal="right" vertical="center"/>
      <protection locked="0"/>
    </xf>
    <xf numFmtId="176" fontId="36" fillId="0" borderId="0" xfId="1" applyNumberFormat="1" applyFont="1" applyBorder="1" applyAlignment="1" applyProtection="1">
      <alignment horizontal="right" vertical="center"/>
      <protection locked="0"/>
    </xf>
    <xf numFmtId="176" fontId="36" fillId="0" borderId="9" xfId="1" applyNumberFormat="1" applyFont="1" applyBorder="1" applyAlignment="1" applyProtection="1">
      <alignment horizontal="right" vertical="center"/>
      <protection locked="0"/>
    </xf>
    <xf numFmtId="176" fontId="36" fillId="0" borderId="10" xfId="1" applyNumberFormat="1" applyFont="1" applyBorder="1" applyAlignment="1" applyProtection="1">
      <alignment horizontal="right" vertical="center"/>
      <protection locked="0"/>
    </xf>
    <xf numFmtId="0" fontId="37" fillId="0" borderId="0" xfId="0" applyFont="1" applyBorder="1" applyAlignment="1">
      <alignment horizontal="right"/>
    </xf>
    <xf numFmtId="0" fontId="37" fillId="0" borderId="6" xfId="0" applyFont="1" applyBorder="1" applyAlignment="1">
      <alignment horizontal="right"/>
    </xf>
    <xf numFmtId="0" fontId="37" fillId="0" borderId="10" xfId="0" applyFont="1" applyBorder="1" applyAlignment="1">
      <alignment horizontal="right"/>
    </xf>
    <xf numFmtId="0" fontId="37" fillId="0" borderId="11" xfId="0" applyFont="1" applyBorder="1" applyAlignment="1">
      <alignment horizontal="right"/>
    </xf>
    <xf numFmtId="0" fontId="45" fillId="2" borderId="6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/>
    </xf>
    <xf numFmtId="38" fontId="36" fillId="0" borderId="5" xfId="1" applyFont="1" applyBorder="1" applyAlignment="1" applyProtection="1">
      <alignment horizontal="right" vertical="center" wrapText="1"/>
      <protection locked="0"/>
    </xf>
    <xf numFmtId="38" fontId="36" fillId="0" borderId="0" xfId="1" applyFont="1" applyBorder="1" applyAlignment="1" applyProtection="1">
      <alignment horizontal="right" vertical="center" wrapText="1"/>
      <protection locked="0"/>
    </xf>
    <xf numFmtId="38" fontId="36" fillId="0" borderId="9" xfId="1" applyFont="1" applyBorder="1" applyAlignment="1" applyProtection="1">
      <alignment horizontal="right" vertical="center" wrapText="1"/>
      <protection locked="0"/>
    </xf>
    <xf numFmtId="38" fontId="36" fillId="0" borderId="10" xfId="1" applyFont="1" applyBorder="1" applyAlignment="1" applyProtection="1">
      <alignment horizontal="right" vertical="center" wrapText="1"/>
      <protection locked="0"/>
    </xf>
    <xf numFmtId="0" fontId="34" fillId="0" borderId="0" xfId="0" applyFont="1" applyBorder="1" applyAlignment="1">
      <alignment horizontal="right"/>
    </xf>
    <xf numFmtId="0" fontId="34" fillId="0" borderId="6" xfId="0" applyFont="1" applyBorder="1" applyAlignment="1">
      <alignment horizontal="right"/>
    </xf>
    <xf numFmtId="0" fontId="34" fillId="0" borderId="10" xfId="0" applyFont="1" applyBorder="1" applyAlignment="1">
      <alignment horizontal="right"/>
    </xf>
    <xf numFmtId="0" fontId="34" fillId="0" borderId="11" xfId="0" applyFont="1" applyBorder="1" applyAlignment="1">
      <alignment horizontal="right"/>
    </xf>
    <xf numFmtId="0" fontId="34" fillId="0" borderId="0" xfId="0" applyFont="1" applyBorder="1" applyAlignment="1" applyProtection="1">
      <alignment horizontal="right"/>
    </xf>
    <xf numFmtId="0" fontId="34" fillId="0" borderId="6" xfId="0" applyFont="1" applyBorder="1" applyAlignment="1" applyProtection="1">
      <alignment horizontal="right"/>
    </xf>
    <xf numFmtId="0" fontId="34" fillId="0" borderId="10" xfId="0" applyFont="1" applyBorder="1" applyAlignment="1" applyProtection="1">
      <alignment horizontal="right"/>
    </xf>
    <xf numFmtId="0" fontId="34" fillId="0" borderId="11" xfId="0" applyFont="1" applyBorder="1" applyAlignment="1" applyProtection="1">
      <alignment horizontal="right"/>
    </xf>
    <xf numFmtId="0" fontId="31" fillId="3" borderId="6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  <protection locked="0"/>
    </xf>
    <xf numFmtId="49" fontId="38" fillId="0" borderId="2" xfId="0" applyNumberFormat="1" applyFont="1" applyFill="1" applyBorder="1" applyAlignment="1" applyProtection="1">
      <alignment horizontal="center" vertical="center"/>
      <protection locked="0"/>
    </xf>
    <xf numFmtId="49" fontId="38" fillId="0" borderId="5" xfId="0" applyNumberFormat="1" applyFont="1" applyFill="1" applyBorder="1" applyAlignment="1" applyProtection="1">
      <alignment horizontal="center" vertical="center"/>
      <protection locked="0"/>
    </xf>
    <xf numFmtId="49" fontId="38" fillId="0" borderId="0" xfId="0" applyNumberFormat="1" applyFont="1" applyFill="1" applyBorder="1" applyAlignment="1" applyProtection="1">
      <alignment horizontal="center" vertical="center"/>
      <protection locked="0"/>
    </xf>
    <xf numFmtId="49" fontId="38" fillId="0" borderId="9" xfId="0" applyNumberFormat="1" applyFont="1" applyFill="1" applyBorder="1" applyAlignment="1" applyProtection="1">
      <alignment horizontal="center" vertical="center"/>
      <protection locked="0"/>
    </xf>
    <xf numFmtId="49" fontId="38" fillId="0" borderId="10" xfId="0" applyNumberFormat="1" applyFont="1" applyFill="1" applyBorder="1" applyAlignment="1" applyProtection="1">
      <alignment horizontal="center" vertical="center"/>
      <protection locked="0"/>
    </xf>
    <xf numFmtId="49" fontId="38" fillId="0" borderId="33" xfId="0" applyNumberFormat="1" applyFont="1" applyFill="1" applyBorder="1" applyAlignment="1" applyProtection="1">
      <alignment horizontal="center" vertical="center"/>
      <protection locked="0"/>
    </xf>
    <xf numFmtId="49" fontId="38" fillId="0" borderId="3" xfId="0" applyNumberFormat="1" applyFont="1" applyFill="1" applyBorder="1" applyAlignment="1" applyProtection="1">
      <alignment horizontal="center" vertical="center"/>
      <protection locked="0"/>
    </xf>
    <xf numFmtId="49" fontId="38" fillId="0" borderId="34" xfId="0" applyNumberFormat="1" applyFont="1" applyFill="1" applyBorder="1" applyAlignment="1" applyProtection="1">
      <alignment horizontal="center" vertical="center"/>
      <protection locked="0"/>
    </xf>
    <xf numFmtId="49" fontId="38" fillId="0" borderId="6" xfId="0" applyNumberFormat="1" applyFont="1" applyFill="1" applyBorder="1" applyAlignment="1" applyProtection="1">
      <alignment horizontal="center" vertical="center"/>
      <protection locked="0"/>
    </xf>
    <xf numFmtId="49" fontId="38" fillId="0" borderId="13" xfId="0" applyNumberFormat="1" applyFont="1" applyFill="1" applyBorder="1" applyAlignment="1" applyProtection="1">
      <alignment horizontal="center" vertical="center"/>
      <protection locked="0"/>
    </xf>
    <xf numFmtId="49" fontId="38" fillId="0" borderId="11" xfId="0" applyNumberFormat="1" applyFont="1" applyFill="1" applyBorder="1" applyAlignment="1" applyProtection="1">
      <alignment horizontal="center" vertical="center"/>
      <protection locked="0"/>
    </xf>
    <xf numFmtId="0" fontId="36" fillId="0" borderId="5" xfId="0" applyFont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6" xfId="0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37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49" fontId="24" fillId="0" borderId="33" xfId="0" applyNumberFormat="1" applyFont="1" applyFill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24" fillId="0" borderId="34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5" fillId="0" borderId="0" xfId="0" applyFont="1" applyBorder="1" applyAlignment="1"/>
    <xf numFmtId="0" fontId="25" fillId="0" borderId="10" xfId="0" applyFont="1" applyBorder="1" applyAlignment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58" fontId="22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176" fontId="22" fillId="0" borderId="5" xfId="1" applyNumberFormat="1" applyFont="1" applyBorder="1" applyAlignment="1">
      <alignment horizontal="right" vertical="center"/>
    </xf>
    <xf numFmtId="176" fontId="22" fillId="0" borderId="0" xfId="1" applyNumberFormat="1" applyFont="1" applyBorder="1" applyAlignment="1">
      <alignment horizontal="right" vertical="center"/>
    </xf>
    <xf numFmtId="176" fontId="22" fillId="0" borderId="9" xfId="1" applyNumberFormat="1" applyFont="1" applyBorder="1" applyAlignment="1">
      <alignment horizontal="right" vertical="center"/>
    </xf>
    <xf numFmtId="176" fontId="22" fillId="0" borderId="1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38" fontId="22" fillId="0" borderId="5" xfId="1" applyFont="1" applyBorder="1" applyAlignment="1">
      <alignment horizontal="right" vertical="center" wrapText="1"/>
    </xf>
    <xf numFmtId="38" fontId="22" fillId="0" borderId="0" xfId="1" applyFont="1" applyBorder="1" applyAlignment="1">
      <alignment horizontal="right" vertical="center" wrapText="1"/>
    </xf>
    <xf numFmtId="38" fontId="22" fillId="0" borderId="9" xfId="1" applyFont="1" applyBorder="1" applyAlignment="1">
      <alignment horizontal="right" vertical="center" wrapText="1"/>
    </xf>
    <xf numFmtId="38" fontId="22" fillId="0" borderId="10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58" fontId="18" fillId="0" borderId="1" xfId="0" applyNumberFormat="1" applyFont="1" applyBorder="1" applyAlignment="1">
      <alignment horizontal="center" vertical="center"/>
    </xf>
    <xf numFmtId="38" fontId="18" fillId="0" borderId="5" xfId="1" applyFont="1" applyBorder="1" applyAlignment="1">
      <alignment horizontal="right" vertical="center" wrapText="1"/>
    </xf>
    <xf numFmtId="38" fontId="18" fillId="0" borderId="0" xfId="1" applyFont="1" applyBorder="1" applyAlignment="1">
      <alignment horizontal="right" vertical="center" wrapText="1"/>
    </xf>
    <xf numFmtId="38" fontId="18" fillId="0" borderId="9" xfId="1" applyFont="1" applyBorder="1" applyAlignment="1">
      <alignment horizontal="right" vertical="center" wrapText="1"/>
    </xf>
    <xf numFmtId="38" fontId="18" fillId="0" borderId="10" xfId="1" applyFont="1" applyBorder="1" applyAlignment="1">
      <alignment horizontal="right" vertical="center" wrapText="1"/>
    </xf>
    <xf numFmtId="176" fontId="18" fillId="0" borderId="5" xfId="1" applyNumberFormat="1" applyFont="1" applyBorder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8" fillId="0" borderId="9" xfId="1" applyNumberFormat="1" applyFont="1" applyBorder="1" applyAlignment="1">
      <alignment horizontal="right" vertical="center"/>
    </xf>
    <xf numFmtId="176" fontId="18" fillId="0" borderId="10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87E1"/>
      <color rgb="FFDCD1E5"/>
      <color rgb="FF5A2781"/>
      <color rgb="FFD49AE6"/>
      <color rgb="FFB380DA"/>
      <color rgb="FFAA7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52551</xdr:colOff>
      <xdr:row>17</xdr:row>
      <xdr:rowOff>4268</xdr:rowOff>
    </xdr:from>
    <xdr:to>
      <xdr:col>81</xdr:col>
      <xdr:colOff>98534</xdr:colOff>
      <xdr:row>37</xdr:row>
      <xdr:rowOff>28574</xdr:rowOff>
    </xdr:to>
    <xdr:sp macro="" textlink="">
      <xdr:nvSpPr>
        <xdr:cNvPr id="2" name="正方形/長方形 1"/>
        <xdr:cNvSpPr/>
      </xdr:nvSpPr>
      <xdr:spPr>
        <a:xfrm>
          <a:off x="7101051" y="1299668"/>
          <a:ext cx="1827158" cy="1815006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1</xdr:col>
      <xdr:colOff>19556</xdr:colOff>
      <xdr:row>15</xdr:row>
      <xdr:rowOff>73872</xdr:rowOff>
    </xdr:from>
    <xdr:to>
      <xdr:col>4</xdr:col>
      <xdr:colOff>82299</xdr:colOff>
      <xdr:row>45</xdr:row>
      <xdr:rowOff>164</xdr:rowOff>
    </xdr:to>
    <xdr:sp macro="" textlink="">
      <xdr:nvSpPr>
        <xdr:cNvPr id="3" name="片側の 2 つの角を丸めた四角形 2"/>
        <xdr:cNvSpPr/>
      </xdr:nvSpPr>
      <xdr:spPr>
        <a:xfrm rot="16200000">
          <a:off x="-1021881" y="2344034"/>
          <a:ext cx="2631392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事業主記入欄</a:t>
          </a:r>
        </a:p>
      </xdr:txBody>
    </xdr:sp>
    <xdr:clientData/>
  </xdr:twoCellAnchor>
  <xdr:twoCellAnchor>
    <xdr:from>
      <xdr:col>1</xdr:col>
      <xdr:colOff>16328</xdr:colOff>
      <xdr:row>46</xdr:row>
      <xdr:rowOff>1802</xdr:rowOff>
    </xdr:from>
    <xdr:to>
      <xdr:col>4</xdr:col>
      <xdr:colOff>79071</xdr:colOff>
      <xdr:row>53</xdr:row>
      <xdr:rowOff>0</xdr:rowOff>
    </xdr:to>
    <xdr:sp macro="" textlink="">
      <xdr:nvSpPr>
        <xdr:cNvPr id="4" name="片側の 2 つの角を丸めた四角形 3"/>
        <xdr:cNvSpPr/>
      </xdr:nvSpPr>
      <xdr:spPr>
        <a:xfrm rot="16200000">
          <a:off x="24788" y="3622367"/>
          <a:ext cx="531598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550" b="1">
              <a:solidFill>
                <a:schemeClr val="bg1"/>
              </a:solidFill>
            </a:rPr>
            <a:t>項目名</a:t>
          </a:r>
          <a:endParaRPr kumimoji="1" lang="en-US" altLang="ja-JP" sz="5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54</xdr:row>
      <xdr:rowOff>6023</xdr:rowOff>
    </xdr:from>
    <xdr:to>
      <xdr:col>4</xdr:col>
      <xdr:colOff>83833</xdr:colOff>
      <xdr:row>58</xdr:row>
      <xdr:rowOff>7823</xdr:rowOff>
    </xdr:to>
    <xdr:sp macro="" textlink="">
      <xdr:nvSpPr>
        <xdr:cNvPr id="5" name="片側の 2 つの角を丸めた四角形 4"/>
        <xdr:cNvSpPr/>
      </xdr:nvSpPr>
      <xdr:spPr>
        <a:xfrm rot="16200000">
          <a:off x="142049" y="4123689"/>
          <a:ext cx="3066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550" b="1">
              <a:solidFill>
                <a:schemeClr val="bg1"/>
              </a:solidFill>
            </a:rPr>
            <a:t>共　通</a:t>
          </a:r>
          <a:endParaRPr kumimoji="1" lang="en-US" altLang="ja-JP" sz="5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13947</xdr:colOff>
      <xdr:row>59</xdr:row>
      <xdr:rowOff>1861</xdr:rowOff>
    </xdr:from>
    <xdr:to>
      <xdr:col>5</xdr:col>
      <xdr:colOff>490</xdr:colOff>
      <xdr:row>69</xdr:row>
      <xdr:rowOff>3061</xdr:rowOff>
    </xdr:to>
    <xdr:sp macro="" textlink="">
      <xdr:nvSpPr>
        <xdr:cNvPr id="6" name="片側の 2 つの角を丸めた四角形 5"/>
        <xdr:cNvSpPr/>
      </xdr:nvSpPr>
      <xdr:spPr>
        <a:xfrm rot="16200000">
          <a:off x="-88631" y="4724064"/>
          <a:ext cx="763200" cy="386593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１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70</xdr:row>
      <xdr:rowOff>6623</xdr:rowOff>
    </xdr:from>
    <xdr:to>
      <xdr:col>4</xdr:col>
      <xdr:colOff>83833</xdr:colOff>
      <xdr:row>80</xdr:row>
      <xdr:rowOff>7823</xdr:rowOff>
    </xdr:to>
    <xdr:sp macro="" textlink="">
      <xdr:nvSpPr>
        <xdr:cNvPr id="7" name="片側の 2 つの角を丸めた四角形 6"/>
        <xdr:cNvSpPr/>
      </xdr:nvSpPr>
      <xdr:spPr>
        <a:xfrm rot="16200000">
          <a:off x="-86251" y="55336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 baseline="0">
              <a:solidFill>
                <a:schemeClr val="bg1"/>
              </a:solidFill>
            </a:rPr>
            <a:t>２</a:t>
          </a:r>
          <a:endParaRPr kumimoji="1" lang="en-US" altLang="ja-JP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81</xdr:row>
      <xdr:rowOff>6623</xdr:rowOff>
    </xdr:from>
    <xdr:to>
      <xdr:col>4</xdr:col>
      <xdr:colOff>81452</xdr:colOff>
      <xdr:row>91</xdr:row>
      <xdr:rowOff>7823</xdr:rowOff>
    </xdr:to>
    <xdr:sp macro="" textlink="">
      <xdr:nvSpPr>
        <xdr:cNvPr id="8" name="片側の 2 つの角を丸めた四角形 7"/>
        <xdr:cNvSpPr/>
      </xdr:nvSpPr>
      <xdr:spPr>
        <a:xfrm rot="16200000">
          <a:off x="-88632" y="63337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３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92</xdr:row>
      <xdr:rowOff>6623</xdr:rowOff>
    </xdr:from>
    <xdr:to>
      <xdr:col>4</xdr:col>
      <xdr:colOff>81452</xdr:colOff>
      <xdr:row>102</xdr:row>
      <xdr:rowOff>7823</xdr:rowOff>
    </xdr:to>
    <xdr:sp macro="" textlink="">
      <xdr:nvSpPr>
        <xdr:cNvPr id="9" name="片側の 2 つの角を丸めた四角形 8"/>
        <xdr:cNvSpPr/>
      </xdr:nvSpPr>
      <xdr:spPr>
        <a:xfrm rot="16200000">
          <a:off x="-88632" y="71338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４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103</xdr:row>
      <xdr:rowOff>6623</xdr:rowOff>
    </xdr:from>
    <xdr:to>
      <xdr:col>4</xdr:col>
      <xdr:colOff>83833</xdr:colOff>
      <xdr:row>113</xdr:row>
      <xdr:rowOff>7823</xdr:rowOff>
    </xdr:to>
    <xdr:sp macro="" textlink="">
      <xdr:nvSpPr>
        <xdr:cNvPr id="10" name="片側の 2 つの角を丸めた四角形 9"/>
        <xdr:cNvSpPr/>
      </xdr:nvSpPr>
      <xdr:spPr>
        <a:xfrm rot="16200000">
          <a:off x="-86251" y="79339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５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114</xdr:row>
      <xdr:rowOff>6623</xdr:rowOff>
    </xdr:from>
    <xdr:to>
      <xdr:col>4</xdr:col>
      <xdr:colOff>83833</xdr:colOff>
      <xdr:row>124</xdr:row>
      <xdr:rowOff>7823</xdr:rowOff>
    </xdr:to>
    <xdr:sp macro="" textlink="">
      <xdr:nvSpPr>
        <xdr:cNvPr id="11" name="片側の 2 つの角を丸めた四角形 10"/>
        <xdr:cNvSpPr/>
      </xdr:nvSpPr>
      <xdr:spPr>
        <a:xfrm rot="16200000">
          <a:off x="-86251" y="87340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６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16328</xdr:colOff>
      <xdr:row>125</xdr:row>
      <xdr:rowOff>4242</xdr:rowOff>
    </xdr:from>
    <xdr:to>
      <xdr:col>4</xdr:col>
      <xdr:colOff>79071</xdr:colOff>
      <xdr:row>135</xdr:row>
      <xdr:rowOff>5442</xdr:rowOff>
    </xdr:to>
    <xdr:sp macro="" textlink="">
      <xdr:nvSpPr>
        <xdr:cNvPr id="12" name="片側の 2 つの角を丸めた四角形 11"/>
        <xdr:cNvSpPr/>
      </xdr:nvSpPr>
      <xdr:spPr>
        <a:xfrm rot="16200000">
          <a:off x="-91013" y="9531808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７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136</xdr:row>
      <xdr:rowOff>4242</xdr:rowOff>
    </xdr:from>
    <xdr:to>
      <xdr:col>4</xdr:col>
      <xdr:colOff>81452</xdr:colOff>
      <xdr:row>146</xdr:row>
      <xdr:rowOff>5442</xdr:rowOff>
    </xdr:to>
    <xdr:sp macro="" textlink="">
      <xdr:nvSpPr>
        <xdr:cNvPr id="13" name="片側の 2 つの角を丸めた四角形 12"/>
        <xdr:cNvSpPr/>
      </xdr:nvSpPr>
      <xdr:spPr>
        <a:xfrm rot="16200000">
          <a:off x="-88632" y="10331908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８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147</xdr:row>
      <xdr:rowOff>1861</xdr:rowOff>
    </xdr:from>
    <xdr:to>
      <xdr:col>4</xdr:col>
      <xdr:colOff>81452</xdr:colOff>
      <xdr:row>157</xdr:row>
      <xdr:rowOff>3061</xdr:rowOff>
    </xdr:to>
    <xdr:sp macro="" textlink="">
      <xdr:nvSpPr>
        <xdr:cNvPr id="14" name="片側の 2 つの角を丸めた四角形 13"/>
        <xdr:cNvSpPr/>
      </xdr:nvSpPr>
      <xdr:spPr>
        <a:xfrm rot="16200000">
          <a:off x="-88632" y="11129627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９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16328</xdr:colOff>
      <xdr:row>158</xdr:row>
      <xdr:rowOff>4242</xdr:rowOff>
    </xdr:from>
    <xdr:to>
      <xdr:col>5</xdr:col>
      <xdr:colOff>2871</xdr:colOff>
      <xdr:row>168</xdr:row>
      <xdr:rowOff>5442</xdr:rowOff>
    </xdr:to>
    <xdr:sp macro="" textlink="">
      <xdr:nvSpPr>
        <xdr:cNvPr id="15" name="片側の 2 つの角を丸めた四角形 14"/>
        <xdr:cNvSpPr/>
      </xdr:nvSpPr>
      <xdr:spPr>
        <a:xfrm rot="16200000">
          <a:off x="-86250" y="11927345"/>
          <a:ext cx="763200" cy="386593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１０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46</xdr:col>
      <xdr:colOff>26276</xdr:colOff>
      <xdr:row>53</xdr:row>
      <xdr:rowOff>26276</xdr:rowOff>
    </xdr:from>
    <xdr:to>
      <xdr:col>70</xdr:col>
      <xdr:colOff>45155</xdr:colOff>
      <xdr:row>58</xdr:row>
      <xdr:rowOff>45983</xdr:rowOff>
    </xdr:to>
    <xdr:sp macro="" textlink="">
      <xdr:nvSpPr>
        <xdr:cNvPr id="16" name="角丸四角形 15"/>
        <xdr:cNvSpPr/>
      </xdr:nvSpPr>
      <xdr:spPr>
        <a:xfrm>
          <a:off x="5188826" y="4102976"/>
          <a:ext cx="2533479" cy="400707"/>
        </a:xfrm>
        <a:prstGeom prst="round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7030A0"/>
              </a:solidFill>
              <a:latin typeface="+mn-ea"/>
              <a:ea typeface="+mn-ea"/>
              <a:cs typeface="Meiryo UI" panose="020B0604030504040204" pitchFamily="50" charset="-128"/>
            </a:rPr>
            <a:t>←</a:t>
          </a:r>
          <a:r>
            <a:rPr kumimoji="1" lang="en-US" altLang="ja-JP" sz="1100" b="1">
              <a:solidFill>
                <a:srgbClr val="7030A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rgbClr val="7030A0"/>
              </a:solidFill>
              <a:latin typeface="+mn-ea"/>
              <a:ea typeface="+mn-ea"/>
              <a:cs typeface="Meiryo UI" panose="020B0604030504040204" pitchFamily="50" charset="-128"/>
            </a:rPr>
            <a:t>枚ずつ必ず記入してください。</a:t>
          </a:r>
        </a:p>
      </xdr:txBody>
    </xdr:sp>
    <xdr:clientData/>
  </xdr:twoCellAnchor>
  <xdr:twoCellAnchor>
    <xdr:from>
      <xdr:col>31</xdr:col>
      <xdr:colOff>36635</xdr:colOff>
      <xdr:row>53</xdr:row>
      <xdr:rowOff>36636</xdr:rowOff>
    </xdr:from>
    <xdr:to>
      <xdr:col>33</xdr:col>
      <xdr:colOff>43962</xdr:colOff>
      <xdr:row>55</xdr:row>
      <xdr:rowOff>39415</xdr:rowOff>
    </xdr:to>
    <xdr:sp macro="" textlink="">
      <xdr:nvSpPr>
        <xdr:cNvPr id="21" name="テキスト ボックス 20"/>
        <xdr:cNvSpPr txBox="1"/>
      </xdr:nvSpPr>
      <xdr:spPr>
        <a:xfrm>
          <a:off x="3494210" y="4113336"/>
          <a:ext cx="235927" cy="155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年</a:t>
          </a:r>
        </a:p>
      </xdr:txBody>
    </xdr:sp>
    <xdr:clientData/>
  </xdr:twoCellAnchor>
  <xdr:twoCellAnchor>
    <xdr:from>
      <xdr:col>37</xdr:col>
      <xdr:colOff>43963</xdr:colOff>
      <xdr:row>53</xdr:row>
      <xdr:rowOff>42447</xdr:rowOff>
    </xdr:from>
    <xdr:to>
      <xdr:col>39</xdr:col>
      <xdr:colOff>51289</xdr:colOff>
      <xdr:row>55</xdr:row>
      <xdr:rowOff>72260</xdr:rowOff>
    </xdr:to>
    <xdr:sp macro="" textlink="">
      <xdr:nvSpPr>
        <xdr:cNvPr id="22" name="テキスト ボックス 21"/>
        <xdr:cNvSpPr txBox="1"/>
      </xdr:nvSpPr>
      <xdr:spPr>
        <a:xfrm>
          <a:off x="4187338" y="4119147"/>
          <a:ext cx="235926" cy="182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月</a:t>
          </a:r>
        </a:p>
      </xdr:txBody>
    </xdr:sp>
    <xdr:clientData/>
  </xdr:twoCellAnchor>
  <xdr:twoCellAnchor>
    <xdr:from>
      <xdr:col>43</xdr:col>
      <xdr:colOff>46235</xdr:colOff>
      <xdr:row>53</xdr:row>
      <xdr:rowOff>30066</xdr:rowOff>
    </xdr:from>
    <xdr:to>
      <xdr:col>45</xdr:col>
      <xdr:colOff>9599</xdr:colOff>
      <xdr:row>55</xdr:row>
      <xdr:rowOff>59374</xdr:rowOff>
    </xdr:to>
    <xdr:sp macro="" textlink="">
      <xdr:nvSpPr>
        <xdr:cNvPr id="23" name="テキスト ボックス 22"/>
        <xdr:cNvSpPr txBox="1"/>
      </xdr:nvSpPr>
      <xdr:spPr>
        <a:xfrm>
          <a:off x="4875410" y="4106766"/>
          <a:ext cx="191964" cy="181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日</a:t>
          </a:r>
        </a:p>
      </xdr:txBody>
    </xdr:sp>
    <xdr:clientData/>
  </xdr:twoCellAnchor>
  <xdr:twoCellAnchor>
    <xdr:from>
      <xdr:col>4</xdr:col>
      <xdr:colOff>7779</xdr:colOff>
      <xdr:row>58</xdr:row>
      <xdr:rowOff>45983</xdr:rowOff>
    </xdr:from>
    <xdr:to>
      <xdr:col>6</xdr:col>
      <xdr:colOff>14348</xdr:colOff>
      <xdr:row>60</xdr:row>
      <xdr:rowOff>65690</xdr:rowOff>
    </xdr:to>
    <xdr:sp macro="" textlink="">
      <xdr:nvSpPr>
        <xdr:cNvPr id="24" name="テキスト ボックス 23"/>
        <xdr:cNvSpPr txBox="1"/>
      </xdr:nvSpPr>
      <xdr:spPr>
        <a:xfrm>
          <a:off x="407829" y="4503683"/>
          <a:ext cx="206594" cy="172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58</xdr:row>
      <xdr:rowOff>32501</xdr:rowOff>
    </xdr:from>
    <xdr:to>
      <xdr:col>23</xdr:col>
      <xdr:colOff>20918</xdr:colOff>
      <xdr:row>60</xdr:row>
      <xdr:rowOff>52208</xdr:rowOff>
    </xdr:to>
    <xdr:sp macro="" textlink="">
      <xdr:nvSpPr>
        <xdr:cNvPr id="25" name="テキスト ボックス 24"/>
        <xdr:cNvSpPr txBox="1"/>
      </xdr:nvSpPr>
      <xdr:spPr>
        <a:xfrm>
          <a:off x="2355200" y="4490201"/>
          <a:ext cx="208893" cy="172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58</xdr:row>
      <xdr:rowOff>35957</xdr:rowOff>
    </xdr:from>
    <xdr:to>
      <xdr:col>46</xdr:col>
      <xdr:colOff>25586</xdr:colOff>
      <xdr:row>60</xdr:row>
      <xdr:rowOff>55664</xdr:rowOff>
    </xdr:to>
    <xdr:sp macro="" textlink="">
      <xdr:nvSpPr>
        <xdr:cNvPr id="26" name="テキスト ボックス 25"/>
        <xdr:cNvSpPr txBox="1"/>
      </xdr:nvSpPr>
      <xdr:spPr>
        <a:xfrm>
          <a:off x="4982198" y="4493657"/>
          <a:ext cx="205938" cy="172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29914</xdr:colOff>
      <xdr:row>58</xdr:row>
      <xdr:rowOff>32848</xdr:rowOff>
    </xdr:from>
    <xdr:to>
      <xdr:col>59</xdr:col>
      <xdr:colOff>23345</xdr:colOff>
      <xdr:row>60</xdr:row>
      <xdr:rowOff>73272</xdr:rowOff>
    </xdr:to>
    <xdr:sp macro="" textlink="">
      <xdr:nvSpPr>
        <xdr:cNvPr id="27" name="テキスト ボックス 26"/>
        <xdr:cNvSpPr txBox="1"/>
      </xdr:nvSpPr>
      <xdr:spPr>
        <a:xfrm>
          <a:off x="6344989" y="4490548"/>
          <a:ext cx="202981" cy="19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69</xdr:row>
      <xdr:rowOff>7883</xdr:rowOff>
    </xdr:from>
    <xdr:to>
      <xdr:col>6</xdr:col>
      <xdr:colOff>14348</xdr:colOff>
      <xdr:row>71</xdr:row>
      <xdr:rowOff>37115</xdr:rowOff>
    </xdr:to>
    <xdr:sp macro="" textlink="">
      <xdr:nvSpPr>
        <xdr:cNvPr id="28" name="テキスト ボックス 27"/>
        <xdr:cNvSpPr txBox="1"/>
      </xdr:nvSpPr>
      <xdr:spPr>
        <a:xfrm>
          <a:off x="407829" y="53037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69</xdr:row>
      <xdr:rowOff>3926</xdr:rowOff>
    </xdr:from>
    <xdr:to>
      <xdr:col>23</xdr:col>
      <xdr:colOff>20918</xdr:colOff>
      <xdr:row>71</xdr:row>
      <xdr:rowOff>23633</xdr:rowOff>
    </xdr:to>
    <xdr:sp macro="" textlink="">
      <xdr:nvSpPr>
        <xdr:cNvPr id="29" name="テキスト ボックス 28"/>
        <xdr:cNvSpPr txBox="1"/>
      </xdr:nvSpPr>
      <xdr:spPr>
        <a:xfrm>
          <a:off x="2355200" y="52998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69</xdr:row>
      <xdr:rowOff>7382</xdr:rowOff>
    </xdr:from>
    <xdr:to>
      <xdr:col>46</xdr:col>
      <xdr:colOff>25586</xdr:colOff>
      <xdr:row>71</xdr:row>
      <xdr:rowOff>27089</xdr:rowOff>
    </xdr:to>
    <xdr:sp macro="" textlink="">
      <xdr:nvSpPr>
        <xdr:cNvPr id="30" name="テキスト ボックス 29"/>
        <xdr:cNvSpPr txBox="1"/>
      </xdr:nvSpPr>
      <xdr:spPr>
        <a:xfrm>
          <a:off x="4982198" y="5303282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69</xdr:row>
      <xdr:rowOff>32845</xdr:rowOff>
    </xdr:from>
    <xdr:to>
      <xdr:col>59</xdr:col>
      <xdr:colOff>26276</xdr:colOff>
      <xdr:row>71</xdr:row>
      <xdr:rowOff>52552</xdr:rowOff>
    </xdr:to>
    <xdr:sp macro="" textlink="">
      <xdr:nvSpPr>
        <xdr:cNvPr id="31" name="テキスト ボックス 30"/>
        <xdr:cNvSpPr txBox="1"/>
      </xdr:nvSpPr>
      <xdr:spPr>
        <a:xfrm>
          <a:off x="6347920" y="53287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80</xdr:row>
      <xdr:rowOff>7883</xdr:rowOff>
    </xdr:from>
    <xdr:to>
      <xdr:col>6</xdr:col>
      <xdr:colOff>14348</xdr:colOff>
      <xdr:row>82</xdr:row>
      <xdr:rowOff>37115</xdr:rowOff>
    </xdr:to>
    <xdr:sp macro="" textlink="">
      <xdr:nvSpPr>
        <xdr:cNvPr id="32" name="テキスト ボックス 31"/>
        <xdr:cNvSpPr txBox="1"/>
      </xdr:nvSpPr>
      <xdr:spPr>
        <a:xfrm>
          <a:off x="407829" y="61038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80</xdr:row>
      <xdr:rowOff>3926</xdr:rowOff>
    </xdr:from>
    <xdr:to>
      <xdr:col>23</xdr:col>
      <xdr:colOff>20918</xdr:colOff>
      <xdr:row>82</xdr:row>
      <xdr:rowOff>23633</xdr:rowOff>
    </xdr:to>
    <xdr:sp macro="" textlink="">
      <xdr:nvSpPr>
        <xdr:cNvPr id="33" name="テキスト ボックス 32"/>
        <xdr:cNvSpPr txBox="1"/>
      </xdr:nvSpPr>
      <xdr:spPr>
        <a:xfrm>
          <a:off x="2355200" y="60999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79</xdr:row>
      <xdr:rowOff>74057</xdr:rowOff>
    </xdr:from>
    <xdr:to>
      <xdr:col>46</xdr:col>
      <xdr:colOff>25586</xdr:colOff>
      <xdr:row>82</xdr:row>
      <xdr:rowOff>17564</xdr:rowOff>
    </xdr:to>
    <xdr:sp macro="" textlink="">
      <xdr:nvSpPr>
        <xdr:cNvPr id="34" name="テキスト ボックス 33"/>
        <xdr:cNvSpPr txBox="1"/>
      </xdr:nvSpPr>
      <xdr:spPr>
        <a:xfrm>
          <a:off x="4982198" y="60938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80</xdr:row>
      <xdr:rowOff>32845</xdr:rowOff>
    </xdr:from>
    <xdr:to>
      <xdr:col>59</xdr:col>
      <xdr:colOff>26276</xdr:colOff>
      <xdr:row>82</xdr:row>
      <xdr:rowOff>52552</xdr:rowOff>
    </xdr:to>
    <xdr:sp macro="" textlink="">
      <xdr:nvSpPr>
        <xdr:cNvPr id="35" name="テキスト ボックス 34"/>
        <xdr:cNvSpPr txBox="1"/>
      </xdr:nvSpPr>
      <xdr:spPr>
        <a:xfrm>
          <a:off x="6347920" y="61288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91</xdr:row>
      <xdr:rowOff>7883</xdr:rowOff>
    </xdr:from>
    <xdr:to>
      <xdr:col>6</xdr:col>
      <xdr:colOff>14348</xdr:colOff>
      <xdr:row>93</xdr:row>
      <xdr:rowOff>37115</xdr:rowOff>
    </xdr:to>
    <xdr:sp macro="" textlink="">
      <xdr:nvSpPr>
        <xdr:cNvPr id="36" name="テキスト ボックス 35"/>
        <xdr:cNvSpPr txBox="1"/>
      </xdr:nvSpPr>
      <xdr:spPr>
        <a:xfrm>
          <a:off x="407829" y="69039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91</xdr:row>
      <xdr:rowOff>3926</xdr:rowOff>
    </xdr:from>
    <xdr:to>
      <xdr:col>23</xdr:col>
      <xdr:colOff>20918</xdr:colOff>
      <xdr:row>93</xdr:row>
      <xdr:rowOff>23633</xdr:rowOff>
    </xdr:to>
    <xdr:sp macro="" textlink="">
      <xdr:nvSpPr>
        <xdr:cNvPr id="37" name="テキスト ボックス 36"/>
        <xdr:cNvSpPr txBox="1"/>
      </xdr:nvSpPr>
      <xdr:spPr>
        <a:xfrm>
          <a:off x="2355200" y="69000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90</xdr:row>
      <xdr:rowOff>74057</xdr:rowOff>
    </xdr:from>
    <xdr:to>
      <xdr:col>46</xdr:col>
      <xdr:colOff>25586</xdr:colOff>
      <xdr:row>93</xdr:row>
      <xdr:rowOff>17564</xdr:rowOff>
    </xdr:to>
    <xdr:sp macro="" textlink="">
      <xdr:nvSpPr>
        <xdr:cNvPr id="38" name="テキスト ボックス 37"/>
        <xdr:cNvSpPr txBox="1"/>
      </xdr:nvSpPr>
      <xdr:spPr>
        <a:xfrm>
          <a:off x="4982198" y="68939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91</xdr:row>
      <xdr:rowOff>32845</xdr:rowOff>
    </xdr:from>
    <xdr:to>
      <xdr:col>59</xdr:col>
      <xdr:colOff>26276</xdr:colOff>
      <xdr:row>93</xdr:row>
      <xdr:rowOff>52552</xdr:rowOff>
    </xdr:to>
    <xdr:sp macro="" textlink="">
      <xdr:nvSpPr>
        <xdr:cNvPr id="39" name="テキスト ボックス 38"/>
        <xdr:cNvSpPr txBox="1"/>
      </xdr:nvSpPr>
      <xdr:spPr>
        <a:xfrm>
          <a:off x="6347920" y="69289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102</xdr:row>
      <xdr:rowOff>7883</xdr:rowOff>
    </xdr:from>
    <xdr:to>
      <xdr:col>6</xdr:col>
      <xdr:colOff>14348</xdr:colOff>
      <xdr:row>104</xdr:row>
      <xdr:rowOff>37115</xdr:rowOff>
    </xdr:to>
    <xdr:sp macro="" textlink="">
      <xdr:nvSpPr>
        <xdr:cNvPr id="40" name="テキスト ボックス 39"/>
        <xdr:cNvSpPr txBox="1"/>
      </xdr:nvSpPr>
      <xdr:spPr>
        <a:xfrm>
          <a:off x="407829" y="77040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102</xdr:row>
      <xdr:rowOff>3926</xdr:rowOff>
    </xdr:from>
    <xdr:to>
      <xdr:col>23</xdr:col>
      <xdr:colOff>20918</xdr:colOff>
      <xdr:row>104</xdr:row>
      <xdr:rowOff>23633</xdr:rowOff>
    </xdr:to>
    <xdr:sp macro="" textlink="">
      <xdr:nvSpPr>
        <xdr:cNvPr id="41" name="テキスト ボックス 40"/>
        <xdr:cNvSpPr txBox="1"/>
      </xdr:nvSpPr>
      <xdr:spPr>
        <a:xfrm>
          <a:off x="2355200" y="77001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101</xdr:row>
      <xdr:rowOff>74057</xdr:rowOff>
    </xdr:from>
    <xdr:to>
      <xdr:col>46</xdr:col>
      <xdr:colOff>25586</xdr:colOff>
      <xdr:row>104</xdr:row>
      <xdr:rowOff>17564</xdr:rowOff>
    </xdr:to>
    <xdr:sp macro="" textlink="">
      <xdr:nvSpPr>
        <xdr:cNvPr id="42" name="テキスト ボックス 41"/>
        <xdr:cNvSpPr txBox="1"/>
      </xdr:nvSpPr>
      <xdr:spPr>
        <a:xfrm>
          <a:off x="4982198" y="76940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102</xdr:row>
      <xdr:rowOff>32845</xdr:rowOff>
    </xdr:from>
    <xdr:to>
      <xdr:col>59</xdr:col>
      <xdr:colOff>26276</xdr:colOff>
      <xdr:row>104</xdr:row>
      <xdr:rowOff>52552</xdr:rowOff>
    </xdr:to>
    <xdr:sp macro="" textlink="">
      <xdr:nvSpPr>
        <xdr:cNvPr id="43" name="テキスト ボックス 42"/>
        <xdr:cNvSpPr txBox="1"/>
      </xdr:nvSpPr>
      <xdr:spPr>
        <a:xfrm>
          <a:off x="6347920" y="77290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113</xdr:row>
      <xdr:rowOff>7883</xdr:rowOff>
    </xdr:from>
    <xdr:to>
      <xdr:col>6</xdr:col>
      <xdr:colOff>14348</xdr:colOff>
      <xdr:row>115</xdr:row>
      <xdr:rowOff>37115</xdr:rowOff>
    </xdr:to>
    <xdr:sp macro="" textlink="">
      <xdr:nvSpPr>
        <xdr:cNvPr id="44" name="テキスト ボックス 43"/>
        <xdr:cNvSpPr txBox="1"/>
      </xdr:nvSpPr>
      <xdr:spPr>
        <a:xfrm>
          <a:off x="407829" y="85041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113</xdr:row>
      <xdr:rowOff>3926</xdr:rowOff>
    </xdr:from>
    <xdr:to>
      <xdr:col>23</xdr:col>
      <xdr:colOff>20918</xdr:colOff>
      <xdr:row>115</xdr:row>
      <xdr:rowOff>23633</xdr:rowOff>
    </xdr:to>
    <xdr:sp macro="" textlink="">
      <xdr:nvSpPr>
        <xdr:cNvPr id="45" name="テキスト ボックス 44"/>
        <xdr:cNvSpPr txBox="1"/>
      </xdr:nvSpPr>
      <xdr:spPr>
        <a:xfrm>
          <a:off x="2355200" y="85002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112</xdr:row>
      <xdr:rowOff>74057</xdr:rowOff>
    </xdr:from>
    <xdr:to>
      <xdr:col>46</xdr:col>
      <xdr:colOff>25586</xdr:colOff>
      <xdr:row>115</xdr:row>
      <xdr:rowOff>17564</xdr:rowOff>
    </xdr:to>
    <xdr:sp macro="" textlink="">
      <xdr:nvSpPr>
        <xdr:cNvPr id="46" name="テキスト ボックス 45"/>
        <xdr:cNvSpPr txBox="1"/>
      </xdr:nvSpPr>
      <xdr:spPr>
        <a:xfrm>
          <a:off x="4982198" y="84941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113</xdr:row>
      <xdr:rowOff>32845</xdr:rowOff>
    </xdr:from>
    <xdr:to>
      <xdr:col>59</xdr:col>
      <xdr:colOff>26276</xdr:colOff>
      <xdr:row>115</xdr:row>
      <xdr:rowOff>52552</xdr:rowOff>
    </xdr:to>
    <xdr:sp macro="" textlink="">
      <xdr:nvSpPr>
        <xdr:cNvPr id="47" name="テキスト ボックス 46"/>
        <xdr:cNvSpPr txBox="1"/>
      </xdr:nvSpPr>
      <xdr:spPr>
        <a:xfrm>
          <a:off x="6347920" y="85291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123</xdr:row>
      <xdr:rowOff>74558</xdr:rowOff>
    </xdr:from>
    <xdr:to>
      <xdr:col>6</xdr:col>
      <xdr:colOff>14348</xdr:colOff>
      <xdr:row>126</xdr:row>
      <xdr:rowOff>27590</xdr:rowOff>
    </xdr:to>
    <xdr:sp macro="" textlink="">
      <xdr:nvSpPr>
        <xdr:cNvPr id="48" name="テキスト ボックス 47"/>
        <xdr:cNvSpPr txBox="1"/>
      </xdr:nvSpPr>
      <xdr:spPr>
        <a:xfrm>
          <a:off x="407829" y="92947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124</xdr:row>
      <xdr:rowOff>3926</xdr:rowOff>
    </xdr:from>
    <xdr:to>
      <xdr:col>23</xdr:col>
      <xdr:colOff>20918</xdr:colOff>
      <xdr:row>126</xdr:row>
      <xdr:rowOff>23633</xdr:rowOff>
    </xdr:to>
    <xdr:sp macro="" textlink="">
      <xdr:nvSpPr>
        <xdr:cNvPr id="49" name="テキスト ボックス 48"/>
        <xdr:cNvSpPr txBox="1"/>
      </xdr:nvSpPr>
      <xdr:spPr>
        <a:xfrm>
          <a:off x="2355200" y="93003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123</xdr:row>
      <xdr:rowOff>74057</xdr:rowOff>
    </xdr:from>
    <xdr:to>
      <xdr:col>46</xdr:col>
      <xdr:colOff>25586</xdr:colOff>
      <xdr:row>126</xdr:row>
      <xdr:rowOff>17564</xdr:rowOff>
    </xdr:to>
    <xdr:sp macro="" textlink="">
      <xdr:nvSpPr>
        <xdr:cNvPr id="50" name="テキスト ボックス 49"/>
        <xdr:cNvSpPr txBox="1"/>
      </xdr:nvSpPr>
      <xdr:spPr>
        <a:xfrm>
          <a:off x="4982198" y="92942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4</xdr:col>
      <xdr:colOff>7779</xdr:colOff>
      <xdr:row>134</xdr:row>
      <xdr:rowOff>74558</xdr:rowOff>
    </xdr:from>
    <xdr:to>
      <xdr:col>6</xdr:col>
      <xdr:colOff>14348</xdr:colOff>
      <xdr:row>137</xdr:row>
      <xdr:rowOff>27590</xdr:rowOff>
    </xdr:to>
    <xdr:sp macro="" textlink="">
      <xdr:nvSpPr>
        <xdr:cNvPr id="51" name="テキスト ボックス 50"/>
        <xdr:cNvSpPr txBox="1"/>
      </xdr:nvSpPr>
      <xdr:spPr>
        <a:xfrm>
          <a:off x="407829" y="100948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135</xdr:row>
      <xdr:rowOff>3926</xdr:rowOff>
    </xdr:from>
    <xdr:to>
      <xdr:col>23</xdr:col>
      <xdr:colOff>20918</xdr:colOff>
      <xdr:row>137</xdr:row>
      <xdr:rowOff>23633</xdr:rowOff>
    </xdr:to>
    <xdr:sp macro="" textlink="">
      <xdr:nvSpPr>
        <xdr:cNvPr id="52" name="テキスト ボックス 51"/>
        <xdr:cNvSpPr txBox="1"/>
      </xdr:nvSpPr>
      <xdr:spPr>
        <a:xfrm>
          <a:off x="2355200" y="101004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134</xdr:row>
      <xdr:rowOff>74057</xdr:rowOff>
    </xdr:from>
    <xdr:to>
      <xdr:col>46</xdr:col>
      <xdr:colOff>25586</xdr:colOff>
      <xdr:row>137</xdr:row>
      <xdr:rowOff>17564</xdr:rowOff>
    </xdr:to>
    <xdr:sp macro="" textlink="">
      <xdr:nvSpPr>
        <xdr:cNvPr id="53" name="テキスト ボックス 52"/>
        <xdr:cNvSpPr txBox="1"/>
      </xdr:nvSpPr>
      <xdr:spPr>
        <a:xfrm>
          <a:off x="4982198" y="100943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135</xdr:row>
      <xdr:rowOff>32845</xdr:rowOff>
    </xdr:from>
    <xdr:to>
      <xdr:col>59</xdr:col>
      <xdr:colOff>26276</xdr:colOff>
      <xdr:row>137</xdr:row>
      <xdr:rowOff>52552</xdr:rowOff>
    </xdr:to>
    <xdr:sp macro="" textlink="">
      <xdr:nvSpPr>
        <xdr:cNvPr id="54" name="テキスト ボックス 53"/>
        <xdr:cNvSpPr txBox="1"/>
      </xdr:nvSpPr>
      <xdr:spPr>
        <a:xfrm>
          <a:off x="6347920" y="101293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145</xdr:row>
      <xdr:rowOff>74558</xdr:rowOff>
    </xdr:from>
    <xdr:to>
      <xdr:col>6</xdr:col>
      <xdr:colOff>14348</xdr:colOff>
      <xdr:row>148</xdr:row>
      <xdr:rowOff>27590</xdr:rowOff>
    </xdr:to>
    <xdr:sp macro="" textlink="">
      <xdr:nvSpPr>
        <xdr:cNvPr id="55" name="テキスト ボックス 54"/>
        <xdr:cNvSpPr txBox="1"/>
      </xdr:nvSpPr>
      <xdr:spPr>
        <a:xfrm>
          <a:off x="407829" y="108949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146</xdr:row>
      <xdr:rowOff>3926</xdr:rowOff>
    </xdr:from>
    <xdr:to>
      <xdr:col>23</xdr:col>
      <xdr:colOff>20918</xdr:colOff>
      <xdr:row>148</xdr:row>
      <xdr:rowOff>23633</xdr:rowOff>
    </xdr:to>
    <xdr:sp macro="" textlink="">
      <xdr:nvSpPr>
        <xdr:cNvPr id="56" name="テキスト ボックス 55"/>
        <xdr:cNvSpPr txBox="1"/>
      </xdr:nvSpPr>
      <xdr:spPr>
        <a:xfrm>
          <a:off x="2355200" y="109005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145</xdr:row>
      <xdr:rowOff>74057</xdr:rowOff>
    </xdr:from>
    <xdr:to>
      <xdr:col>46</xdr:col>
      <xdr:colOff>25586</xdr:colOff>
      <xdr:row>148</xdr:row>
      <xdr:rowOff>17564</xdr:rowOff>
    </xdr:to>
    <xdr:sp macro="" textlink="">
      <xdr:nvSpPr>
        <xdr:cNvPr id="57" name="テキスト ボックス 56"/>
        <xdr:cNvSpPr txBox="1"/>
      </xdr:nvSpPr>
      <xdr:spPr>
        <a:xfrm>
          <a:off x="4982198" y="108944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146</xdr:row>
      <xdr:rowOff>32845</xdr:rowOff>
    </xdr:from>
    <xdr:to>
      <xdr:col>59</xdr:col>
      <xdr:colOff>26276</xdr:colOff>
      <xdr:row>148</xdr:row>
      <xdr:rowOff>52552</xdr:rowOff>
    </xdr:to>
    <xdr:sp macro="" textlink="">
      <xdr:nvSpPr>
        <xdr:cNvPr id="58" name="テキスト ボックス 57"/>
        <xdr:cNvSpPr txBox="1"/>
      </xdr:nvSpPr>
      <xdr:spPr>
        <a:xfrm>
          <a:off x="6347920" y="109294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156</xdr:row>
      <xdr:rowOff>74558</xdr:rowOff>
    </xdr:from>
    <xdr:to>
      <xdr:col>6</xdr:col>
      <xdr:colOff>14348</xdr:colOff>
      <xdr:row>159</xdr:row>
      <xdr:rowOff>27590</xdr:rowOff>
    </xdr:to>
    <xdr:sp macro="" textlink="">
      <xdr:nvSpPr>
        <xdr:cNvPr id="59" name="テキスト ボックス 58"/>
        <xdr:cNvSpPr txBox="1"/>
      </xdr:nvSpPr>
      <xdr:spPr>
        <a:xfrm>
          <a:off x="407829" y="116950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157</xdr:row>
      <xdr:rowOff>3926</xdr:rowOff>
    </xdr:from>
    <xdr:to>
      <xdr:col>23</xdr:col>
      <xdr:colOff>20918</xdr:colOff>
      <xdr:row>159</xdr:row>
      <xdr:rowOff>23633</xdr:rowOff>
    </xdr:to>
    <xdr:sp macro="" textlink="">
      <xdr:nvSpPr>
        <xdr:cNvPr id="60" name="テキスト ボックス 59"/>
        <xdr:cNvSpPr txBox="1"/>
      </xdr:nvSpPr>
      <xdr:spPr>
        <a:xfrm>
          <a:off x="2355200" y="117006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156</xdr:row>
      <xdr:rowOff>64532</xdr:rowOff>
    </xdr:from>
    <xdr:to>
      <xdr:col>46</xdr:col>
      <xdr:colOff>25586</xdr:colOff>
      <xdr:row>159</xdr:row>
      <xdr:rowOff>8039</xdr:rowOff>
    </xdr:to>
    <xdr:sp macro="" textlink="">
      <xdr:nvSpPr>
        <xdr:cNvPr id="61" name="テキスト ボックス 60"/>
        <xdr:cNvSpPr txBox="1"/>
      </xdr:nvSpPr>
      <xdr:spPr>
        <a:xfrm>
          <a:off x="4982198" y="11685032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157</xdr:row>
      <xdr:rowOff>32845</xdr:rowOff>
    </xdr:from>
    <xdr:to>
      <xdr:col>59</xdr:col>
      <xdr:colOff>26276</xdr:colOff>
      <xdr:row>159</xdr:row>
      <xdr:rowOff>52552</xdr:rowOff>
    </xdr:to>
    <xdr:sp macro="" textlink="">
      <xdr:nvSpPr>
        <xdr:cNvPr id="62" name="テキスト ボックス 61"/>
        <xdr:cNvSpPr txBox="1"/>
      </xdr:nvSpPr>
      <xdr:spPr>
        <a:xfrm>
          <a:off x="6347920" y="117295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57</xdr:col>
      <xdr:colOff>29914</xdr:colOff>
      <xdr:row>124</xdr:row>
      <xdr:rowOff>32848</xdr:rowOff>
    </xdr:from>
    <xdr:to>
      <xdr:col>59</xdr:col>
      <xdr:colOff>23345</xdr:colOff>
      <xdr:row>126</xdr:row>
      <xdr:rowOff>73272</xdr:rowOff>
    </xdr:to>
    <xdr:sp macro="" textlink="">
      <xdr:nvSpPr>
        <xdr:cNvPr id="64" name="テキスト ボックス 63"/>
        <xdr:cNvSpPr txBox="1"/>
      </xdr:nvSpPr>
      <xdr:spPr>
        <a:xfrm>
          <a:off x="6344989" y="9329248"/>
          <a:ext cx="202981" cy="154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85725</xdr:colOff>
          <xdr:row>42</xdr:row>
          <xdr:rowOff>85725</xdr:rowOff>
        </xdr:from>
        <xdr:to>
          <xdr:col>55</xdr:col>
          <xdr:colOff>9525</xdr:colOff>
          <xdr:row>44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3175</xdr:colOff>
          <xdr:row>7</xdr:row>
          <xdr:rowOff>22225</xdr:rowOff>
        </xdr:from>
        <xdr:to>
          <xdr:col>80</xdr:col>
          <xdr:colOff>19050</xdr:colOff>
          <xdr:row>10</xdr:row>
          <xdr:rowOff>28575</xdr:rowOff>
        </xdr:to>
        <xdr:grpSp>
          <xdr:nvGrpSpPr>
            <xdr:cNvPr id="17" name="グループ化 16"/>
            <xdr:cNvGrpSpPr/>
          </xdr:nvGrpSpPr>
          <xdr:grpSpPr>
            <a:xfrm>
              <a:off x="7343775" y="555625"/>
              <a:ext cx="1527175" cy="234950"/>
              <a:chOff x="7343775" y="555625"/>
              <a:chExt cx="1527175" cy="234950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7343775" y="561975"/>
                <a:ext cx="2381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7988300" y="561975"/>
                <a:ext cx="2349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8636000" y="555625"/>
                <a:ext cx="2349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57</xdr:col>
      <xdr:colOff>29914</xdr:colOff>
      <xdr:row>124</xdr:row>
      <xdr:rowOff>32848</xdr:rowOff>
    </xdr:from>
    <xdr:to>
      <xdr:col>59</xdr:col>
      <xdr:colOff>23345</xdr:colOff>
      <xdr:row>126</xdr:row>
      <xdr:rowOff>73272</xdr:rowOff>
    </xdr:to>
    <xdr:sp macro="" textlink="">
      <xdr:nvSpPr>
        <xdr:cNvPr id="108" name="テキスト ボックス 107"/>
        <xdr:cNvSpPr txBox="1"/>
      </xdr:nvSpPr>
      <xdr:spPr>
        <a:xfrm>
          <a:off x="6398964" y="4871548"/>
          <a:ext cx="209331" cy="19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57</xdr:col>
      <xdr:colOff>29914</xdr:colOff>
      <xdr:row>135</xdr:row>
      <xdr:rowOff>32848</xdr:rowOff>
    </xdr:from>
    <xdr:to>
      <xdr:col>59</xdr:col>
      <xdr:colOff>23345</xdr:colOff>
      <xdr:row>137</xdr:row>
      <xdr:rowOff>73272</xdr:rowOff>
    </xdr:to>
    <xdr:sp macro="" textlink="">
      <xdr:nvSpPr>
        <xdr:cNvPr id="112" name="テキスト ボックス 111"/>
        <xdr:cNvSpPr txBox="1"/>
      </xdr:nvSpPr>
      <xdr:spPr>
        <a:xfrm>
          <a:off x="6398964" y="4871548"/>
          <a:ext cx="209331" cy="19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57</xdr:col>
      <xdr:colOff>29914</xdr:colOff>
      <xdr:row>146</xdr:row>
      <xdr:rowOff>32848</xdr:rowOff>
    </xdr:from>
    <xdr:to>
      <xdr:col>59</xdr:col>
      <xdr:colOff>23345</xdr:colOff>
      <xdr:row>148</xdr:row>
      <xdr:rowOff>73272</xdr:rowOff>
    </xdr:to>
    <xdr:sp macro="" textlink="">
      <xdr:nvSpPr>
        <xdr:cNvPr id="116" name="テキスト ボックス 115"/>
        <xdr:cNvSpPr txBox="1"/>
      </xdr:nvSpPr>
      <xdr:spPr>
        <a:xfrm>
          <a:off x="6398964" y="4871548"/>
          <a:ext cx="209331" cy="19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57</xdr:col>
      <xdr:colOff>29914</xdr:colOff>
      <xdr:row>157</xdr:row>
      <xdr:rowOff>32848</xdr:rowOff>
    </xdr:from>
    <xdr:to>
      <xdr:col>59</xdr:col>
      <xdr:colOff>23345</xdr:colOff>
      <xdr:row>159</xdr:row>
      <xdr:rowOff>73272</xdr:rowOff>
    </xdr:to>
    <xdr:sp macro="" textlink="">
      <xdr:nvSpPr>
        <xdr:cNvPr id="120" name="テキスト ボックス 119"/>
        <xdr:cNvSpPr txBox="1"/>
      </xdr:nvSpPr>
      <xdr:spPr>
        <a:xfrm>
          <a:off x="6398964" y="4871548"/>
          <a:ext cx="209331" cy="19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52551</xdr:colOff>
      <xdr:row>17</xdr:row>
      <xdr:rowOff>4268</xdr:rowOff>
    </xdr:from>
    <xdr:to>
      <xdr:col>81</xdr:col>
      <xdr:colOff>98534</xdr:colOff>
      <xdr:row>37</xdr:row>
      <xdr:rowOff>28574</xdr:rowOff>
    </xdr:to>
    <xdr:sp macro="" textlink="">
      <xdr:nvSpPr>
        <xdr:cNvPr id="2" name="正方形/長方形 1"/>
        <xdr:cNvSpPr/>
      </xdr:nvSpPr>
      <xdr:spPr>
        <a:xfrm>
          <a:off x="7101051" y="1299668"/>
          <a:ext cx="1827158" cy="1815006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+mj-ea"/>
              <a:ea typeface="+mj-ea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1</xdr:col>
      <xdr:colOff>19556</xdr:colOff>
      <xdr:row>15</xdr:row>
      <xdr:rowOff>73872</xdr:rowOff>
    </xdr:from>
    <xdr:to>
      <xdr:col>4</xdr:col>
      <xdr:colOff>82299</xdr:colOff>
      <xdr:row>45</xdr:row>
      <xdr:rowOff>164</xdr:rowOff>
    </xdr:to>
    <xdr:sp macro="" textlink="">
      <xdr:nvSpPr>
        <xdr:cNvPr id="3" name="片側の 2 つの角を丸めた四角形 2"/>
        <xdr:cNvSpPr/>
      </xdr:nvSpPr>
      <xdr:spPr>
        <a:xfrm rot="16200000">
          <a:off x="-1021881" y="2344034"/>
          <a:ext cx="2631392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事業主記入欄</a:t>
          </a:r>
        </a:p>
      </xdr:txBody>
    </xdr:sp>
    <xdr:clientData/>
  </xdr:twoCellAnchor>
  <xdr:twoCellAnchor>
    <xdr:from>
      <xdr:col>1</xdr:col>
      <xdr:colOff>16328</xdr:colOff>
      <xdr:row>46</xdr:row>
      <xdr:rowOff>1802</xdr:rowOff>
    </xdr:from>
    <xdr:to>
      <xdr:col>4</xdr:col>
      <xdr:colOff>79071</xdr:colOff>
      <xdr:row>53</xdr:row>
      <xdr:rowOff>0</xdr:rowOff>
    </xdr:to>
    <xdr:sp macro="" textlink="">
      <xdr:nvSpPr>
        <xdr:cNvPr id="4" name="片側の 2 つの角を丸めた四角形 3"/>
        <xdr:cNvSpPr/>
      </xdr:nvSpPr>
      <xdr:spPr>
        <a:xfrm rot="16200000">
          <a:off x="24788" y="4003367"/>
          <a:ext cx="531598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550" b="1">
              <a:solidFill>
                <a:schemeClr val="bg1"/>
              </a:solidFill>
            </a:rPr>
            <a:t>項目名</a:t>
          </a:r>
          <a:endParaRPr kumimoji="1" lang="en-US" altLang="ja-JP" sz="5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54</xdr:row>
      <xdr:rowOff>6023</xdr:rowOff>
    </xdr:from>
    <xdr:to>
      <xdr:col>4</xdr:col>
      <xdr:colOff>83833</xdr:colOff>
      <xdr:row>58</xdr:row>
      <xdr:rowOff>7823</xdr:rowOff>
    </xdr:to>
    <xdr:sp macro="" textlink="">
      <xdr:nvSpPr>
        <xdr:cNvPr id="5" name="片側の 2 つの角を丸めた四角形 4"/>
        <xdr:cNvSpPr/>
      </xdr:nvSpPr>
      <xdr:spPr>
        <a:xfrm rot="16200000">
          <a:off x="142049" y="4504689"/>
          <a:ext cx="3066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550" b="1">
              <a:solidFill>
                <a:schemeClr val="bg1"/>
              </a:solidFill>
            </a:rPr>
            <a:t>共　通</a:t>
          </a:r>
          <a:endParaRPr kumimoji="1" lang="en-US" altLang="ja-JP" sz="55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13947</xdr:colOff>
      <xdr:row>59</xdr:row>
      <xdr:rowOff>1861</xdr:rowOff>
    </xdr:from>
    <xdr:to>
      <xdr:col>5</xdr:col>
      <xdr:colOff>490</xdr:colOff>
      <xdr:row>69</xdr:row>
      <xdr:rowOff>3061</xdr:rowOff>
    </xdr:to>
    <xdr:sp macro="" textlink="">
      <xdr:nvSpPr>
        <xdr:cNvPr id="6" name="片側の 2 つの角を丸めた四角形 5"/>
        <xdr:cNvSpPr/>
      </xdr:nvSpPr>
      <xdr:spPr>
        <a:xfrm rot="16200000">
          <a:off x="-88631" y="5105064"/>
          <a:ext cx="763200" cy="386593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１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70</xdr:row>
      <xdr:rowOff>6623</xdr:rowOff>
    </xdr:from>
    <xdr:to>
      <xdr:col>4</xdr:col>
      <xdr:colOff>83833</xdr:colOff>
      <xdr:row>80</xdr:row>
      <xdr:rowOff>7823</xdr:rowOff>
    </xdr:to>
    <xdr:sp macro="" textlink="">
      <xdr:nvSpPr>
        <xdr:cNvPr id="7" name="片側の 2 つの角を丸めた四角形 6"/>
        <xdr:cNvSpPr/>
      </xdr:nvSpPr>
      <xdr:spPr>
        <a:xfrm rot="16200000">
          <a:off x="-86251" y="59146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 baseline="0">
              <a:solidFill>
                <a:schemeClr val="bg1"/>
              </a:solidFill>
            </a:rPr>
            <a:t>２</a:t>
          </a:r>
          <a:endParaRPr kumimoji="1" lang="en-US" altLang="ja-JP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81</xdr:row>
      <xdr:rowOff>6623</xdr:rowOff>
    </xdr:from>
    <xdr:to>
      <xdr:col>4</xdr:col>
      <xdr:colOff>81452</xdr:colOff>
      <xdr:row>91</xdr:row>
      <xdr:rowOff>7823</xdr:rowOff>
    </xdr:to>
    <xdr:sp macro="" textlink="">
      <xdr:nvSpPr>
        <xdr:cNvPr id="8" name="片側の 2 つの角を丸めた四角形 7"/>
        <xdr:cNvSpPr/>
      </xdr:nvSpPr>
      <xdr:spPr>
        <a:xfrm rot="16200000">
          <a:off x="-88632" y="67147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３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92</xdr:row>
      <xdr:rowOff>6623</xdr:rowOff>
    </xdr:from>
    <xdr:to>
      <xdr:col>4</xdr:col>
      <xdr:colOff>81452</xdr:colOff>
      <xdr:row>102</xdr:row>
      <xdr:rowOff>7823</xdr:rowOff>
    </xdr:to>
    <xdr:sp macro="" textlink="">
      <xdr:nvSpPr>
        <xdr:cNvPr id="9" name="片側の 2 つの角を丸めた四角形 8"/>
        <xdr:cNvSpPr/>
      </xdr:nvSpPr>
      <xdr:spPr>
        <a:xfrm rot="16200000">
          <a:off x="-88632" y="75148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４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103</xdr:row>
      <xdr:rowOff>6623</xdr:rowOff>
    </xdr:from>
    <xdr:to>
      <xdr:col>4</xdr:col>
      <xdr:colOff>83833</xdr:colOff>
      <xdr:row>113</xdr:row>
      <xdr:rowOff>7823</xdr:rowOff>
    </xdr:to>
    <xdr:sp macro="" textlink="">
      <xdr:nvSpPr>
        <xdr:cNvPr id="10" name="片側の 2 つの角を丸めた四角形 9"/>
        <xdr:cNvSpPr/>
      </xdr:nvSpPr>
      <xdr:spPr>
        <a:xfrm rot="16200000">
          <a:off x="-86251" y="83149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５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21090</xdr:colOff>
      <xdr:row>114</xdr:row>
      <xdr:rowOff>6623</xdr:rowOff>
    </xdr:from>
    <xdr:to>
      <xdr:col>4</xdr:col>
      <xdr:colOff>83833</xdr:colOff>
      <xdr:row>124</xdr:row>
      <xdr:rowOff>7823</xdr:rowOff>
    </xdr:to>
    <xdr:sp macro="" textlink="">
      <xdr:nvSpPr>
        <xdr:cNvPr id="11" name="片側の 2 つの角を丸めた四角形 10"/>
        <xdr:cNvSpPr/>
      </xdr:nvSpPr>
      <xdr:spPr>
        <a:xfrm rot="16200000">
          <a:off x="-86251" y="9115089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６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16328</xdr:colOff>
      <xdr:row>125</xdr:row>
      <xdr:rowOff>4242</xdr:rowOff>
    </xdr:from>
    <xdr:to>
      <xdr:col>4</xdr:col>
      <xdr:colOff>79071</xdr:colOff>
      <xdr:row>135</xdr:row>
      <xdr:rowOff>5442</xdr:rowOff>
    </xdr:to>
    <xdr:sp macro="" textlink="">
      <xdr:nvSpPr>
        <xdr:cNvPr id="12" name="片側の 2 つの角を丸めた四角形 11"/>
        <xdr:cNvSpPr/>
      </xdr:nvSpPr>
      <xdr:spPr>
        <a:xfrm rot="16200000">
          <a:off x="-91013" y="9912808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７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136</xdr:row>
      <xdr:rowOff>4242</xdr:rowOff>
    </xdr:from>
    <xdr:to>
      <xdr:col>4</xdr:col>
      <xdr:colOff>81452</xdr:colOff>
      <xdr:row>146</xdr:row>
      <xdr:rowOff>5442</xdr:rowOff>
    </xdr:to>
    <xdr:sp macro="" textlink="">
      <xdr:nvSpPr>
        <xdr:cNvPr id="13" name="片側の 2 つの角を丸めた四角形 12"/>
        <xdr:cNvSpPr/>
      </xdr:nvSpPr>
      <xdr:spPr>
        <a:xfrm rot="16200000">
          <a:off x="-88632" y="10712908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８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18709</xdr:colOff>
      <xdr:row>147</xdr:row>
      <xdr:rowOff>1861</xdr:rowOff>
    </xdr:from>
    <xdr:to>
      <xdr:col>4</xdr:col>
      <xdr:colOff>81452</xdr:colOff>
      <xdr:row>157</xdr:row>
      <xdr:rowOff>3061</xdr:rowOff>
    </xdr:to>
    <xdr:sp macro="" textlink="">
      <xdr:nvSpPr>
        <xdr:cNvPr id="14" name="片側の 2 つの角を丸めた四角形 13"/>
        <xdr:cNvSpPr/>
      </xdr:nvSpPr>
      <xdr:spPr>
        <a:xfrm rot="16200000">
          <a:off x="-88632" y="11510627"/>
          <a:ext cx="763200" cy="377068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９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16328</xdr:colOff>
      <xdr:row>158</xdr:row>
      <xdr:rowOff>4242</xdr:rowOff>
    </xdr:from>
    <xdr:to>
      <xdr:col>5</xdr:col>
      <xdr:colOff>2871</xdr:colOff>
      <xdr:row>168</xdr:row>
      <xdr:rowOff>5442</xdr:rowOff>
    </xdr:to>
    <xdr:sp macro="" textlink="">
      <xdr:nvSpPr>
        <xdr:cNvPr id="15" name="片側の 2 つの角を丸めた四角形 14"/>
        <xdr:cNvSpPr/>
      </xdr:nvSpPr>
      <xdr:spPr>
        <a:xfrm rot="16200000">
          <a:off x="-86250" y="12308345"/>
          <a:ext cx="763200" cy="386593"/>
        </a:xfrm>
        <a:prstGeom prst="round2SameRect">
          <a:avLst>
            <a:gd name="adj1" fmla="val 37357"/>
            <a:gd name="adj2" fmla="val 0"/>
          </a:avLst>
        </a:prstGeom>
        <a:solidFill>
          <a:srgbClr val="CC87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１０</a:t>
          </a:r>
          <a:endParaRPr kumimoji="1" lang="en-US" altLang="ja-JP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64376</xdr:colOff>
      <xdr:row>52</xdr:row>
      <xdr:rowOff>51685</xdr:rowOff>
    </xdr:from>
    <xdr:to>
      <xdr:col>68</xdr:col>
      <xdr:colOff>73730</xdr:colOff>
      <xdr:row>56</xdr:row>
      <xdr:rowOff>20573</xdr:rowOff>
    </xdr:to>
    <xdr:sp macro="" textlink="">
      <xdr:nvSpPr>
        <xdr:cNvPr id="16" name="角丸四角形 15"/>
        <xdr:cNvSpPr/>
      </xdr:nvSpPr>
      <xdr:spPr>
        <a:xfrm>
          <a:off x="5007851" y="4433185"/>
          <a:ext cx="2533479" cy="273688"/>
        </a:xfrm>
        <a:prstGeom prst="round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7030A0"/>
              </a:solidFill>
              <a:latin typeface="+mn-ea"/>
              <a:ea typeface="+mn-ea"/>
              <a:cs typeface="Meiryo UI" panose="020B0604030504040204" pitchFamily="50" charset="-128"/>
            </a:rPr>
            <a:t>←</a:t>
          </a:r>
          <a:r>
            <a:rPr kumimoji="1" lang="en-US" altLang="ja-JP" sz="1100" b="1">
              <a:solidFill>
                <a:srgbClr val="7030A0"/>
              </a:solidFill>
              <a:latin typeface="+mn-ea"/>
              <a:ea typeface="+mn-ea"/>
              <a:cs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rgbClr val="7030A0"/>
              </a:solidFill>
              <a:latin typeface="+mn-ea"/>
              <a:ea typeface="+mn-ea"/>
              <a:cs typeface="Meiryo UI" panose="020B0604030504040204" pitchFamily="50" charset="-128"/>
            </a:rPr>
            <a:t>枚ずつ必ず記入してください。</a:t>
          </a:r>
        </a:p>
      </xdr:txBody>
    </xdr:sp>
    <xdr:clientData/>
  </xdr:twoCellAnchor>
  <xdr:twoCellAnchor>
    <xdr:from>
      <xdr:col>31</xdr:col>
      <xdr:colOff>36635</xdr:colOff>
      <xdr:row>53</xdr:row>
      <xdr:rowOff>36636</xdr:rowOff>
    </xdr:from>
    <xdr:to>
      <xdr:col>33</xdr:col>
      <xdr:colOff>43962</xdr:colOff>
      <xdr:row>55</xdr:row>
      <xdr:rowOff>39415</xdr:rowOff>
    </xdr:to>
    <xdr:sp macro="" textlink="">
      <xdr:nvSpPr>
        <xdr:cNvPr id="20" name="テキスト ボックス 19"/>
        <xdr:cNvSpPr txBox="1"/>
      </xdr:nvSpPr>
      <xdr:spPr>
        <a:xfrm>
          <a:off x="3494210" y="4494336"/>
          <a:ext cx="235927" cy="155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年</a:t>
          </a:r>
        </a:p>
      </xdr:txBody>
    </xdr:sp>
    <xdr:clientData/>
  </xdr:twoCellAnchor>
  <xdr:twoCellAnchor>
    <xdr:from>
      <xdr:col>37</xdr:col>
      <xdr:colOff>43963</xdr:colOff>
      <xdr:row>53</xdr:row>
      <xdr:rowOff>42447</xdr:rowOff>
    </xdr:from>
    <xdr:to>
      <xdr:col>39</xdr:col>
      <xdr:colOff>51289</xdr:colOff>
      <xdr:row>55</xdr:row>
      <xdr:rowOff>72260</xdr:rowOff>
    </xdr:to>
    <xdr:sp macro="" textlink="">
      <xdr:nvSpPr>
        <xdr:cNvPr id="21" name="テキスト ボックス 20"/>
        <xdr:cNvSpPr txBox="1"/>
      </xdr:nvSpPr>
      <xdr:spPr>
        <a:xfrm>
          <a:off x="4187338" y="4500147"/>
          <a:ext cx="235926" cy="1822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月</a:t>
          </a:r>
        </a:p>
      </xdr:txBody>
    </xdr:sp>
    <xdr:clientData/>
  </xdr:twoCellAnchor>
  <xdr:twoCellAnchor>
    <xdr:from>
      <xdr:col>43</xdr:col>
      <xdr:colOff>46235</xdr:colOff>
      <xdr:row>53</xdr:row>
      <xdr:rowOff>30066</xdr:rowOff>
    </xdr:from>
    <xdr:to>
      <xdr:col>45</xdr:col>
      <xdr:colOff>9599</xdr:colOff>
      <xdr:row>55</xdr:row>
      <xdr:rowOff>59374</xdr:rowOff>
    </xdr:to>
    <xdr:sp macro="" textlink="">
      <xdr:nvSpPr>
        <xdr:cNvPr id="22" name="テキスト ボックス 21"/>
        <xdr:cNvSpPr txBox="1"/>
      </xdr:nvSpPr>
      <xdr:spPr>
        <a:xfrm>
          <a:off x="4875410" y="4487766"/>
          <a:ext cx="191964" cy="1817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日</a:t>
          </a:r>
        </a:p>
      </xdr:txBody>
    </xdr:sp>
    <xdr:clientData/>
  </xdr:twoCellAnchor>
  <xdr:twoCellAnchor>
    <xdr:from>
      <xdr:col>4</xdr:col>
      <xdr:colOff>7779</xdr:colOff>
      <xdr:row>58</xdr:row>
      <xdr:rowOff>45983</xdr:rowOff>
    </xdr:from>
    <xdr:to>
      <xdr:col>6</xdr:col>
      <xdr:colOff>14348</xdr:colOff>
      <xdr:row>60</xdr:row>
      <xdr:rowOff>65690</xdr:rowOff>
    </xdr:to>
    <xdr:sp macro="" textlink="">
      <xdr:nvSpPr>
        <xdr:cNvPr id="23" name="テキスト ボックス 22"/>
        <xdr:cNvSpPr txBox="1"/>
      </xdr:nvSpPr>
      <xdr:spPr>
        <a:xfrm>
          <a:off x="407829" y="4884683"/>
          <a:ext cx="206594" cy="172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58</xdr:row>
      <xdr:rowOff>32501</xdr:rowOff>
    </xdr:from>
    <xdr:to>
      <xdr:col>23</xdr:col>
      <xdr:colOff>20918</xdr:colOff>
      <xdr:row>60</xdr:row>
      <xdr:rowOff>52208</xdr:rowOff>
    </xdr:to>
    <xdr:sp macro="" textlink="">
      <xdr:nvSpPr>
        <xdr:cNvPr id="24" name="テキスト ボックス 23"/>
        <xdr:cNvSpPr txBox="1"/>
      </xdr:nvSpPr>
      <xdr:spPr>
        <a:xfrm>
          <a:off x="2355200" y="4871201"/>
          <a:ext cx="208893" cy="172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58</xdr:row>
      <xdr:rowOff>35957</xdr:rowOff>
    </xdr:from>
    <xdr:to>
      <xdr:col>46</xdr:col>
      <xdr:colOff>25586</xdr:colOff>
      <xdr:row>60</xdr:row>
      <xdr:rowOff>55664</xdr:rowOff>
    </xdr:to>
    <xdr:sp macro="" textlink="">
      <xdr:nvSpPr>
        <xdr:cNvPr id="25" name="テキスト ボックス 24"/>
        <xdr:cNvSpPr txBox="1"/>
      </xdr:nvSpPr>
      <xdr:spPr>
        <a:xfrm>
          <a:off x="4982198" y="4874657"/>
          <a:ext cx="205938" cy="1721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29914</xdr:colOff>
      <xdr:row>58</xdr:row>
      <xdr:rowOff>32848</xdr:rowOff>
    </xdr:from>
    <xdr:to>
      <xdr:col>59</xdr:col>
      <xdr:colOff>23345</xdr:colOff>
      <xdr:row>60</xdr:row>
      <xdr:rowOff>73272</xdr:rowOff>
    </xdr:to>
    <xdr:sp macro="" textlink="">
      <xdr:nvSpPr>
        <xdr:cNvPr id="26" name="テキスト ボックス 25"/>
        <xdr:cNvSpPr txBox="1"/>
      </xdr:nvSpPr>
      <xdr:spPr>
        <a:xfrm>
          <a:off x="6344989" y="4871548"/>
          <a:ext cx="202981" cy="19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69</xdr:row>
      <xdr:rowOff>7883</xdr:rowOff>
    </xdr:from>
    <xdr:to>
      <xdr:col>6</xdr:col>
      <xdr:colOff>14348</xdr:colOff>
      <xdr:row>71</xdr:row>
      <xdr:rowOff>37115</xdr:rowOff>
    </xdr:to>
    <xdr:sp macro="" textlink="">
      <xdr:nvSpPr>
        <xdr:cNvPr id="27" name="テキスト ボックス 26"/>
        <xdr:cNvSpPr txBox="1"/>
      </xdr:nvSpPr>
      <xdr:spPr>
        <a:xfrm>
          <a:off x="407829" y="56847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69</xdr:row>
      <xdr:rowOff>3926</xdr:rowOff>
    </xdr:from>
    <xdr:to>
      <xdr:col>23</xdr:col>
      <xdr:colOff>20918</xdr:colOff>
      <xdr:row>71</xdr:row>
      <xdr:rowOff>23633</xdr:rowOff>
    </xdr:to>
    <xdr:sp macro="" textlink="">
      <xdr:nvSpPr>
        <xdr:cNvPr id="28" name="テキスト ボックス 27"/>
        <xdr:cNvSpPr txBox="1"/>
      </xdr:nvSpPr>
      <xdr:spPr>
        <a:xfrm>
          <a:off x="2355200" y="56808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69</xdr:row>
      <xdr:rowOff>7382</xdr:rowOff>
    </xdr:from>
    <xdr:to>
      <xdr:col>46</xdr:col>
      <xdr:colOff>25586</xdr:colOff>
      <xdr:row>71</xdr:row>
      <xdr:rowOff>27089</xdr:rowOff>
    </xdr:to>
    <xdr:sp macro="" textlink="">
      <xdr:nvSpPr>
        <xdr:cNvPr id="29" name="テキスト ボックス 28"/>
        <xdr:cNvSpPr txBox="1"/>
      </xdr:nvSpPr>
      <xdr:spPr>
        <a:xfrm>
          <a:off x="4982198" y="5684282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69</xdr:row>
      <xdr:rowOff>32845</xdr:rowOff>
    </xdr:from>
    <xdr:to>
      <xdr:col>59</xdr:col>
      <xdr:colOff>26276</xdr:colOff>
      <xdr:row>71</xdr:row>
      <xdr:rowOff>52552</xdr:rowOff>
    </xdr:to>
    <xdr:sp macro="" textlink="">
      <xdr:nvSpPr>
        <xdr:cNvPr id="30" name="テキスト ボックス 29"/>
        <xdr:cNvSpPr txBox="1"/>
      </xdr:nvSpPr>
      <xdr:spPr>
        <a:xfrm>
          <a:off x="6347920" y="57097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80</xdr:row>
      <xdr:rowOff>7883</xdr:rowOff>
    </xdr:from>
    <xdr:to>
      <xdr:col>6</xdr:col>
      <xdr:colOff>14348</xdr:colOff>
      <xdr:row>82</xdr:row>
      <xdr:rowOff>37115</xdr:rowOff>
    </xdr:to>
    <xdr:sp macro="" textlink="">
      <xdr:nvSpPr>
        <xdr:cNvPr id="31" name="テキスト ボックス 30"/>
        <xdr:cNvSpPr txBox="1"/>
      </xdr:nvSpPr>
      <xdr:spPr>
        <a:xfrm>
          <a:off x="407829" y="64848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80</xdr:row>
      <xdr:rowOff>3926</xdr:rowOff>
    </xdr:from>
    <xdr:to>
      <xdr:col>23</xdr:col>
      <xdr:colOff>20918</xdr:colOff>
      <xdr:row>82</xdr:row>
      <xdr:rowOff>23633</xdr:rowOff>
    </xdr:to>
    <xdr:sp macro="" textlink="">
      <xdr:nvSpPr>
        <xdr:cNvPr id="32" name="テキスト ボックス 31"/>
        <xdr:cNvSpPr txBox="1"/>
      </xdr:nvSpPr>
      <xdr:spPr>
        <a:xfrm>
          <a:off x="2355200" y="64809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79</xdr:row>
      <xdr:rowOff>74057</xdr:rowOff>
    </xdr:from>
    <xdr:to>
      <xdr:col>46</xdr:col>
      <xdr:colOff>25586</xdr:colOff>
      <xdr:row>82</xdr:row>
      <xdr:rowOff>17564</xdr:rowOff>
    </xdr:to>
    <xdr:sp macro="" textlink="">
      <xdr:nvSpPr>
        <xdr:cNvPr id="33" name="テキスト ボックス 32"/>
        <xdr:cNvSpPr txBox="1"/>
      </xdr:nvSpPr>
      <xdr:spPr>
        <a:xfrm>
          <a:off x="4982198" y="64748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80</xdr:row>
      <xdr:rowOff>32845</xdr:rowOff>
    </xdr:from>
    <xdr:to>
      <xdr:col>59</xdr:col>
      <xdr:colOff>26276</xdr:colOff>
      <xdr:row>82</xdr:row>
      <xdr:rowOff>52552</xdr:rowOff>
    </xdr:to>
    <xdr:sp macro="" textlink="">
      <xdr:nvSpPr>
        <xdr:cNvPr id="34" name="テキスト ボックス 33"/>
        <xdr:cNvSpPr txBox="1"/>
      </xdr:nvSpPr>
      <xdr:spPr>
        <a:xfrm>
          <a:off x="6347920" y="65098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91</xdr:row>
      <xdr:rowOff>7883</xdr:rowOff>
    </xdr:from>
    <xdr:to>
      <xdr:col>6</xdr:col>
      <xdr:colOff>14348</xdr:colOff>
      <xdr:row>93</xdr:row>
      <xdr:rowOff>37115</xdr:rowOff>
    </xdr:to>
    <xdr:sp macro="" textlink="">
      <xdr:nvSpPr>
        <xdr:cNvPr id="35" name="テキスト ボックス 34"/>
        <xdr:cNvSpPr txBox="1"/>
      </xdr:nvSpPr>
      <xdr:spPr>
        <a:xfrm>
          <a:off x="407829" y="72849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91</xdr:row>
      <xdr:rowOff>3926</xdr:rowOff>
    </xdr:from>
    <xdr:to>
      <xdr:col>23</xdr:col>
      <xdr:colOff>20918</xdr:colOff>
      <xdr:row>93</xdr:row>
      <xdr:rowOff>23633</xdr:rowOff>
    </xdr:to>
    <xdr:sp macro="" textlink="">
      <xdr:nvSpPr>
        <xdr:cNvPr id="36" name="テキスト ボックス 35"/>
        <xdr:cNvSpPr txBox="1"/>
      </xdr:nvSpPr>
      <xdr:spPr>
        <a:xfrm>
          <a:off x="2355200" y="72810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90</xdr:row>
      <xdr:rowOff>74057</xdr:rowOff>
    </xdr:from>
    <xdr:to>
      <xdr:col>46</xdr:col>
      <xdr:colOff>25586</xdr:colOff>
      <xdr:row>93</xdr:row>
      <xdr:rowOff>17564</xdr:rowOff>
    </xdr:to>
    <xdr:sp macro="" textlink="">
      <xdr:nvSpPr>
        <xdr:cNvPr id="37" name="テキスト ボックス 36"/>
        <xdr:cNvSpPr txBox="1"/>
      </xdr:nvSpPr>
      <xdr:spPr>
        <a:xfrm>
          <a:off x="4982198" y="72749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91</xdr:row>
      <xdr:rowOff>32845</xdr:rowOff>
    </xdr:from>
    <xdr:to>
      <xdr:col>59</xdr:col>
      <xdr:colOff>26276</xdr:colOff>
      <xdr:row>93</xdr:row>
      <xdr:rowOff>52552</xdr:rowOff>
    </xdr:to>
    <xdr:sp macro="" textlink="">
      <xdr:nvSpPr>
        <xdr:cNvPr id="38" name="テキスト ボックス 37"/>
        <xdr:cNvSpPr txBox="1"/>
      </xdr:nvSpPr>
      <xdr:spPr>
        <a:xfrm>
          <a:off x="6347920" y="73099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102</xdr:row>
      <xdr:rowOff>7883</xdr:rowOff>
    </xdr:from>
    <xdr:to>
      <xdr:col>6</xdr:col>
      <xdr:colOff>14348</xdr:colOff>
      <xdr:row>104</xdr:row>
      <xdr:rowOff>37115</xdr:rowOff>
    </xdr:to>
    <xdr:sp macro="" textlink="">
      <xdr:nvSpPr>
        <xdr:cNvPr id="39" name="テキスト ボックス 38"/>
        <xdr:cNvSpPr txBox="1"/>
      </xdr:nvSpPr>
      <xdr:spPr>
        <a:xfrm>
          <a:off x="407829" y="80850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102</xdr:row>
      <xdr:rowOff>3926</xdr:rowOff>
    </xdr:from>
    <xdr:to>
      <xdr:col>23</xdr:col>
      <xdr:colOff>20918</xdr:colOff>
      <xdr:row>104</xdr:row>
      <xdr:rowOff>23633</xdr:rowOff>
    </xdr:to>
    <xdr:sp macro="" textlink="">
      <xdr:nvSpPr>
        <xdr:cNvPr id="40" name="テキスト ボックス 39"/>
        <xdr:cNvSpPr txBox="1"/>
      </xdr:nvSpPr>
      <xdr:spPr>
        <a:xfrm>
          <a:off x="2355200" y="80811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101</xdr:row>
      <xdr:rowOff>74057</xdr:rowOff>
    </xdr:from>
    <xdr:to>
      <xdr:col>46</xdr:col>
      <xdr:colOff>25586</xdr:colOff>
      <xdr:row>104</xdr:row>
      <xdr:rowOff>17564</xdr:rowOff>
    </xdr:to>
    <xdr:sp macro="" textlink="">
      <xdr:nvSpPr>
        <xdr:cNvPr id="41" name="テキスト ボックス 40"/>
        <xdr:cNvSpPr txBox="1"/>
      </xdr:nvSpPr>
      <xdr:spPr>
        <a:xfrm>
          <a:off x="4982198" y="80750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102</xdr:row>
      <xdr:rowOff>32845</xdr:rowOff>
    </xdr:from>
    <xdr:to>
      <xdr:col>59</xdr:col>
      <xdr:colOff>26276</xdr:colOff>
      <xdr:row>104</xdr:row>
      <xdr:rowOff>52552</xdr:rowOff>
    </xdr:to>
    <xdr:sp macro="" textlink="">
      <xdr:nvSpPr>
        <xdr:cNvPr id="42" name="テキスト ボックス 41"/>
        <xdr:cNvSpPr txBox="1"/>
      </xdr:nvSpPr>
      <xdr:spPr>
        <a:xfrm>
          <a:off x="6347920" y="81100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113</xdr:row>
      <xdr:rowOff>7883</xdr:rowOff>
    </xdr:from>
    <xdr:to>
      <xdr:col>6</xdr:col>
      <xdr:colOff>14348</xdr:colOff>
      <xdr:row>115</xdr:row>
      <xdr:rowOff>37115</xdr:rowOff>
    </xdr:to>
    <xdr:sp macro="" textlink="">
      <xdr:nvSpPr>
        <xdr:cNvPr id="43" name="テキスト ボックス 42"/>
        <xdr:cNvSpPr txBox="1"/>
      </xdr:nvSpPr>
      <xdr:spPr>
        <a:xfrm>
          <a:off x="407829" y="8885183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113</xdr:row>
      <xdr:rowOff>3926</xdr:rowOff>
    </xdr:from>
    <xdr:to>
      <xdr:col>23</xdr:col>
      <xdr:colOff>20918</xdr:colOff>
      <xdr:row>115</xdr:row>
      <xdr:rowOff>23633</xdr:rowOff>
    </xdr:to>
    <xdr:sp macro="" textlink="">
      <xdr:nvSpPr>
        <xdr:cNvPr id="44" name="テキスト ボックス 43"/>
        <xdr:cNvSpPr txBox="1"/>
      </xdr:nvSpPr>
      <xdr:spPr>
        <a:xfrm>
          <a:off x="2355200" y="88812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112</xdr:row>
      <xdr:rowOff>74057</xdr:rowOff>
    </xdr:from>
    <xdr:to>
      <xdr:col>46</xdr:col>
      <xdr:colOff>25586</xdr:colOff>
      <xdr:row>115</xdr:row>
      <xdr:rowOff>17564</xdr:rowOff>
    </xdr:to>
    <xdr:sp macro="" textlink="">
      <xdr:nvSpPr>
        <xdr:cNvPr id="45" name="テキスト ボックス 44"/>
        <xdr:cNvSpPr txBox="1"/>
      </xdr:nvSpPr>
      <xdr:spPr>
        <a:xfrm>
          <a:off x="4982198" y="88751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113</xdr:row>
      <xdr:rowOff>32845</xdr:rowOff>
    </xdr:from>
    <xdr:to>
      <xdr:col>59</xdr:col>
      <xdr:colOff>26276</xdr:colOff>
      <xdr:row>115</xdr:row>
      <xdr:rowOff>52552</xdr:rowOff>
    </xdr:to>
    <xdr:sp macro="" textlink="">
      <xdr:nvSpPr>
        <xdr:cNvPr id="46" name="テキスト ボックス 45"/>
        <xdr:cNvSpPr txBox="1"/>
      </xdr:nvSpPr>
      <xdr:spPr>
        <a:xfrm>
          <a:off x="6347920" y="89101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123</xdr:row>
      <xdr:rowOff>74558</xdr:rowOff>
    </xdr:from>
    <xdr:to>
      <xdr:col>6</xdr:col>
      <xdr:colOff>14348</xdr:colOff>
      <xdr:row>126</xdr:row>
      <xdr:rowOff>27590</xdr:rowOff>
    </xdr:to>
    <xdr:sp macro="" textlink="">
      <xdr:nvSpPr>
        <xdr:cNvPr id="47" name="テキスト ボックス 46"/>
        <xdr:cNvSpPr txBox="1"/>
      </xdr:nvSpPr>
      <xdr:spPr>
        <a:xfrm>
          <a:off x="407829" y="96757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124</xdr:row>
      <xdr:rowOff>3926</xdr:rowOff>
    </xdr:from>
    <xdr:to>
      <xdr:col>23</xdr:col>
      <xdr:colOff>20918</xdr:colOff>
      <xdr:row>126</xdr:row>
      <xdr:rowOff>23633</xdr:rowOff>
    </xdr:to>
    <xdr:sp macro="" textlink="">
      <xdr:nvSpPr>
        <xdr:cNvPr id="48" name="テキスト ボックス 47"/>
        <xdr:cNvSpPr txBox="1"/>
      </xdr:nvSpPr>
      <xdr:spPr>
        <a:xfrm>
          <a:off x="2355200" y="96813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123</xdr:row>
      <xdr:rowOff>74057</xdr:rowOff>
    </xdr:from>
    <xdr:to>
      <xdr:col>46</xdr:col>
      <xdr:colOff>25586</xdr:colOff>
      <xdr:row>126</xdr:row>
      <xdr:rowOff>17564</xdr:rowOff>
    </xdr:to>
    <xdr:sp macro="" textlink="">
      <xdr:nvSpPr>
        <xdr:cNvPr id="49" name="テキスト ボックス 48"/>
        <xdr:cNvSpPr txBox="1"/>
      </xdr:nvSpPr>
      <xdr:spPr>
        <a:xfrm>
          <a:off x="4982198" y="96752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4</xdr:col>
      <xdr:colOff>7779</xdr:colOff>
      <xdr:row>134</xdr:row>
      <xdr:rowOff>74558</xdr:rowOff>
    </xdr:from>
    <xdr:to>
      <xdr:col>6</xdr:col>
      <xdr:colOff>14348</xdr:colOff>
      <xdr:row>137</xdr:row>
      <xdr:rowOff>27590</xdr:rowOff>
    </xdr:to>
    <xdr:sp macro="" textlink="">
      <xdr:nvSpPr>
        <xdr:cNvPr id="50" name="テキスト ボックス 49"/>
        <xdr:cNvSpPr txBox="1"/>
      </xdr:nvSpPr>
      <xdr:spPr>
        <a:xfrm>
          <a:off x="407829" y="104758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135</xdr:row>
      <xdr:rowOff>3926</xdr:rowOff>
    </xdr:from>
    <xdr:to>
      <xdr:col>23</xdr:col>
      <xdr:colOff>20918</xdr:colOff>
      <xdr:row>137</xdr:row>
      <xdr:rowOff>23633</xdr:rowOff>
    </xdr:to>
    <xdr:sp macro="" textlink="">
      <xdr:nvSpPr>
        <xdr:cNvPr id="51" name="テキスト ボックス 50"/>
        <xdr:cNvSpPr txBox="1"/>
      </xdr:nvSpPr>
      <xdr:spPr>
        <a:xfrm>
          <a:off x="2355200" y="104814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134</xdr:row>
      <xdr:rowOff>74057</xdr:rowOff>
    </xdr:from>
    <xdr:to>
      <xdr:col>46</xdr:col>
      <xdr:colOff>25586</xdr:colOff>
      <xdr:row>137</xdr:row>
      <xdr:rowOff>17564</xdr:rowOff>
    </xdr:to>
    <xdr:sp macro="" textlink="">
      <xdr:nvSpPr>
        <xdr:cNvPr id="52" name="テキスト ボックス 51"/>
        <xdr:cNvSpPr txBox="1"/>
      </xdr:nvSpPr>
      <xdr:spPr>
        <a:xfrm>
          <a:off x="4982198" y="104753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135</xdr:row>
      <xdr:rowOff>32845</xdr:rowOff>
    </xdr:from>
    <xdr:to>
      <xdr:col>59</xdr:col>
      <xdr:colOff>26276</xdr:colOff>
      <xdr:row>137</xdr:row>
      <xdr:rowOff>52552</xdr:rowOff>
    </xdr:to>
    <xdr:sp macro="" textlink="">
      <xdr:nvSpPr>
        <xdr:cNvPr id="53" name="テキスト ボックス 52"/>
        <xdr:cNvSpPr txBox="1"/>
      </xdr:nvSpPr>
      <xdr:spPr>
        <a:xfrm>
          <a:off x="6347920" y="105103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145</xdr:row>
      <xdr:rowOff>74558</xdr:rowOff>
    </xdr:from>
    <xdr:to>
      <xdr:col>6</xdr:col>
      <xdr:colOff>14348</xdr:colOff>
      <xdr:row>148</xdr:row>
      <xdr:rowOff>27590</xdr:rowOff>
    </xdr:to>
    <xdr:sp macro="" textlink="">
      <xdr:nvSpPr>
        <xdr:cNvPr id="54" name="テキスト ボックス 53"/>
        <xdr:cNvSpPr txBox="1"/>
      </xdr:nvSpPr>
      <xdr:spPr>
        <a:xfrm>
          <a:off x="407829" y="112759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146</xdr:row>
      <xdr:rowOff>3926</xdr:rowOff>
    </xdr:from>
    <xdr:to>
      <xdr:col>23</xdr:col>
      <xdr:colOff>20918</xdr:colOff>
      <xdr:row>148</xdr:row>
      <xdr:rowOff>23633</xdr:rowOff>
    </xdr:to>
    <xdr:sp macro="" textlink="">
      <xdr:nvSpPr>
        <xdr:cNvPr id="55" name="テキスト ボックス 54"/>
        <xdr:cNvSpPr txBox="1"/>
      </xdr:nvSpPr>
      <xdr:spPr>
        <a:xfrm>
          <a:off x="2355200" y="112815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145</xdr:row>
      <xdr:rowOff>74057</xdr:rowOff>
    </xdr:from>
    <xdr:to>
      <xdr:col>46</xdr:col>
      <xdr:colOff>25586</xdr:colOff>
      <xdr:row>148</xdr:row>
      <xdr:rowOff>17564</xdr:rowOff>
    </xdr:to>
    <xdr:sp macro="" textlink="">
      <xdr:nvSpPr>
        <xdr:cNvPr id="56" name="テキスト ボックス 55"/>
        <xdr:cNvSpPr txBox="1"/>
      </xdr:nvSpPr>
      <xdr:spPr>
        <a:xfrm>
          <a:off x="4982198" y="11275457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146</xdr:row>
      <xdr:rowOff>32845</xdr:rowOff>
    </xdr:from>
    <xdr:to>
      <xdr:col>59</xdr:col>
      <xdr:colOff>26276</xdr:colOff>
      <xdr:row>148</xdr:row>
      <xdr:rowOff>52552</xdr:rowOff>
    </xdr:to>
    <xdr:sp macro="" textlink="">
      <xdr:nvSpPr>
        <xdr:cNvPr id="57" name="テキスト ボックス 56"/>
        <xdr:cNvSpPr txBox="1"/>
      </xdr:nvSpPr>
      <xdr:spPr>
        <a:xfrm>
          <a:off x="6347920" y="113104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4</xdr:col>
      <xdr:colOff>7779</xdr:colOff>
      <xdr:row>156</xdr:row>
      <xdr:rowOff>74558</xdr:rowOff>
    </xdr:from>
    <xdr:to>
      <xdr:col>6</xdr:col>
      <xdr:colOff>14348</xdr:colOff>
      <xdr:row>159</xdr:row>
      <xdr:rowOff>27590</xdr:rowOff>
    </xdr:to>
    <xdr:sp macro="" textlink="">
      <xdr:nvSpPr>
        <xdr:cNvPr id="58" name="テキスト ボックス 57"/>
        <xdr:cNvSpPr txBox="1"/>
      </xdr:nvSpPr>
      <xdr:spPr>
        <a:xfrm>
          <a:off x="407829" y="12076058"/>
          <a:ext cx="206594" cy="143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①</a:t>
          </a:r>
        </a:p>
      </xdr:txBody>
    </xdr:sp>
    <xdr:clientData/>
  </xdr:twoCellAnchor>
  <xdr:twoCellAnchor>
    <xdr:from>
      <xdr:col>21</xdr:col>
      <xdr:colOff>40625</xdr:colOff>
      <xdr:row>157</xdr:row>
      <xdr:rowOff>3926</xdr:rowOff>
    </xdr:from>
    <xdr:to>
      <xdr:col>23</xdr:col>
      <xdr:colOff>20918</xdr:colOff>
      <xdr:row>159</xdr:row>
      <xdr:rowOff>23633</xdr:rowOff>
    </xdr:to>
    <xdr:sp macro="" textlink="">
      <xdr:nvSpPr>
        <xdr:cNvPr id="59" name="テキスト ボックス 58"/>
        <xdr:cNvSpPr txBox="1"/>
      </xdr:nvSpPr>
      <xdr:spPr>
        <a:xfrm>
          <a:off x="2355200" y="12081626"/>
          <a:ext cx="208893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②</a:t>
          </a:r>
        </a:p>
      </xdr:txBody>
    </xdr:sp>
    <xdr:clientData/>
  </xdr:twoCellAnchor>
  <xdr:twoCellAnchor>
    <xdr:from>
      <xdr:col>44</xdr:col>
      <xdr:colOff>38723</xdr:colOff>
      <xdr:row>156</xdr:row>
      <xdr:rowOff>64532</xdr:rowOff>
    </xdr:from>
    <xdr:to>
      <xdr:col>46</xdr:col>
      <xdr:colOff>25586</xdr:colOff>
      <xdr:row>159</xdr:row>
      <xdr:rowOff>8039</xdr:rowOff>
    </xdr:to>
    <xdr:sp macro="" textlink="">
      <xdr:nvSpPr>
        <xdr:cNvPr id="60" name="テキスト ボックス 59"/>
        <xdr:cNvSpPr txBox="1"/>
      </xdr:nvSpPr>
      <xdr:spPr>
        <a:xfrm>
          <a:off x="4982198" y="12066032"/>
          <a:ext cx="205938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③</a:t>
          </a:r>
        </a:p>
      </xdr:txBody>
    </xdr:sp>
    <xdr:clientData/>
  </xdr:twoCellAnchor>
  <xdr:twoCellAnchor>
    <xdr:from>
      <xdr:col>57</xdr:col>
      <xdr:colOff>32845</xdr:colOff>
      <xdr:row>157</xdr:row>
      <xdr:rowOff>32845</xdr:rowOff>
    </xdr:from>
    <xdr:to>
      <xdr:col>59</xdr:col>
      <xdr:colOff>26276</xdr:colOff>
      <xdr:row>159</xdr:row>
      <xdr:rowOff>52552</xdr:rowOff>
    </xdr:to>
    <xdr:sp macro="" textlink="">
      <xdr:nvSpPr>
        <xdr:cNvPr id="61" name="テキスト ボックス 60"/>
        <xdr:cNvSpPr txBox="1"/>
      </xdr:nvSpPr>
      <xdr:spPr>
        <a:xfrm>
          <a:off x="6347920" y="12110545"/>
          <a:ext cx="202981" cy="134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⑦</a:t>
          </a:r>
        </a:p>
      </xdr:txBody>
    </xdr:sp>
    <xdr:clientData/>
  </xdr:twoCellAnchor>
  <xdr:twoCellAnchor>
    <xdr:from>
      <xdr:col>57</xdr:col>
      <xdr:colOff>29914</xdr:colOff>
      <xdr:row>124</xdr:row>
      <xdr:rowOff>32848</xdr:rowOff>
    </xdr:from>
    <xdr:to>
      <xdr:col>59</xdr:col>
      <xdr:colOff>23345</xdr:colOff>
      <xdr:row>126</xdr:row>
      <xdr:rowOff>73272</xdr:rowOff>
    </xdr:to>
    <xdr:sp macro="" textlink="">
      <xdr:nvSpPr>
        <xdr:cNvPr id="62" name="テキスト ボックス 61"/>
        <xdr:cNvSpPr txBox="1"/>
      </xdr:nvSpPr>
      <xdr:spPr>
        <a:xfrm>
          <a:off x="6344989" y="9710248"/>
          <a:ext cx="202981" cy="1547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ja-JP" altLang="en-US" sz="600"/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19050</xdr:colOff>
          <xdr:row>42</xdr:row>
          <xdr:rowOff>76200</xdr:rowOff>
        </xdr:from>
        <xdr:to>
          <xdr:col>54</xdr:col>
          <xdr:colOff>38100</xdr:colOff>
          <xdr:row>45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7</xdr:row>
          <xdr:rowOff>28575</xdr:rowOff>
        </xdr:from>
        <xdr:to>
          <xdr:col>68</xdr:col>
          <xdr:colOff>19050</xdr:colOff>
          <xdr:row>10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7</xdr:row>
          <xdr:rowOff>28575</xdr:rowOff>
        </xdr:from>
        <xdr:to>
          <xdr:col>74</xdr:col>
          <xdr:colOff>19050</xdr:colOff>
          <xdr:row>10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7</xdr:row>
          <xdr:rowOff>28575</xdr:rowOff>
        </xdr:from>
        <xdr:to>
          <xdr:col>80</xdr:col>
          <xdr:colOff>19050</xdr:colOff>
          <xdr:row>10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0</xdr:colOff>
      <xdr:row>16</xdr:row>
      <xdr:rowOff>1</xdr:rowOff>
    </xdr:from>
    <xdr:to>
      <xdr:col>44</xdr:col>
      <xdr:colOff>76200</xdr:colOff>
      <xdr:row>19</xdr:row>
      <xdr:rowOff>57151</xdr:rowOff>
    </xdr:to>
    <xdr:sp macro="" textlink="">
      <xdr:nvSpPr>
        <xdr:cNvPr id="63" name="四角形吹き出し 62"/>
        <xdr:cNvSpPr/>
      </xdr:nvSpPr>
      <xdr:spPr>
        <a:xfrm>
          <a:off x="1857375" y="1219201"/>
          <a:ext cx="3162300" cy="285750"/>
        </a:xfrm>
        <a:prstGeom prst="wedgeRectCallout">
          <a:avLst>
            <a:gd name="adj1" fmla="val -55083"/>
            <a:gd name="adj2" fmla="val -595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栗本商事</a:t>
          </a:r>
          <a:r>
            <a:rPr kumimoji="1" lang="en-US" altLang="ja-JP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78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、ＫＢＡ</a:t>
          </a:r>
          <a:r>
            <a:rPr kumimoji="1" lang="en-US" altLang="ja-JP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81</a:t>
          </a:r>
          <a:r>
            <a:rPr kumimoji="1" lang="ja-JP" altLang="en-US" sz="1100" baseline="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 </a:t>
          </a:r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等　事業所ごとの記号</a:t>
          </a:r>
        </a:p>
      </xdr:txBody>
    </xdr:sp>
    <xdr:clientData/>
  </xdr:twoCellAnchor>
  <xdr:twoCellAnchor>
    <xdr:from>
      <xdr:col>41</xdr:col>
      <xdr:colOff>33338</xdr:colOff>
      <xdr:row>34</xdr:row>
      <xdr:rowOff>47625</xdr:rowOff>
    </xdr:from>
    <xdr:to>
      <xdr:col>55</xdr:col>
      <xdr:colOff>100013</xdr:colOff>
      <xdr:row>38</xdr:row>
      <xdr:rowOff>57150</xdr:rowOff>
    </xdr:to>
    <xdr:sp macro="" textlink="">
      <xdr:nvSpPr>
        <xdr:cNvPr id="68" name="四角形吹き出し 67"/>
        <xdr:cNvSpPr/>
      </xdr:nvSpPr>
      <xdr:spPr>
        <a:xfrm>
          <a:off x="4633913" y="2847975"/>
          <a:ext cx="1571625" cy="390525"/>
        </a:xfrm>
        <a:prstGeom prst="wedgeRectCallout">
          <a:avLst>
            <a:gd name="adj1" fmla="val 29184"/>
            <a:gd name="adj2" fmla="val 15965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確認の上　チェック！</a:t>
          </a:r>
        </a:p>
      </xdr:txBody>
    </xdr:sp>
    <xdr:clientData/>
  </xdr:twoCellAnchor>
  <xdr:twoCellAnchor>
    <xdr:from>
      <xdr:col>49</xdr:col>
      <xdr:colOff>95250</xdr:colOff>
      <xdr:row>55</xdr:row>
      <xdr:rowOff>73631</xdr:rowOff>
    </xdr:from>
    <xdr:to>
      <xdr:col>74</xdr:col>
      <xdr:colOff>57150</xdr:colOff>
      <xdr:row>58</xdr:row>
      <xdr:rowOff>38100</xdr:rowOff>
    </xdr:to>
    <xdr:sp macro="" textlink="">
      <xdr:nvSpPr>
        <xdr:cNvPr id="69" name="四角形吹き出し 68"/>
        <xdr:cNvSpPr/>
      </xdr:nvSpPr>
      <xdr:spPr>
        <a:xfrm>
          <a:off x="5572125" y="4683731"/>
          <a:ext cx="2581275" cy="193069"/>
        </a:xfrm>
        <a:prstGeom prst="wedgeRectCallout">
          <a:avLst>
            <a:gd name="adj1" fmla="val -28960"/>
            <a:gd name="adj2" fmla="val 108902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</a:t>
          </a:r>
          <a:r>
            <a:rPr kumimoji="1" lang="en-US" altLang="ja-JP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5.</a:t>
          </a:r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昭和 </a:t>
          </a:r>
          <a:r>
            <a:rPr kumimoji="1" lang="en-US" altLang="ja-JP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7.</a:t>
          </a:r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平成 </a:t>
          </a:r>
          <a:r>
            <a:rPr kumimoji="1" lang="en-US" altLang="ja-JP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9.</a:t>
          </a:r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令和）　　例）平成</a:t>
          </a:r>
          <a:r>
            <a:rPr kumimoji="1" lang="en-US" altLang="ja-JP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10</a:t>
          </a:r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</a:t>
          </a:r>
          <a:r>
            <a:rPr kumimoji="1" lang="en-US" altLang="ja-JP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4</a:t>
          </a:r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</a:t>
          </a:r>
          <a:r>
            <a:rPr kumimoji="1" lang="en-US" altLang="ja-JP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日</a:t>
          </a:r>
        </a:p>
      </xdr:txBody>
    </xdr:sp>
    <xdr:clientData/>
  </xdr:twoCellAnchor>
  <xdr:twoCellAnchor>
    <xdr:from>
      <xdr:col>5</xdr:col>
      <xdr:colOff>95249</xdr:colOff>
      <xdr:row>92</xdr:row>
      <xdr:rowOff>73865</xdr:rowOff>
    </xdr:from>
    <xdr:to>
      <xdr:col>41</xdr:col>
      <xdr:colOff>47624</xdr:colOff>
      <xdr:row>95</xdr:row>
      <xdr:rowOff>40436</xdr:rowOff>
    </xdr:to>
    <xdr:sp macro="" textlink="">
      <xdr:nvSpPr>
        <xdr:cNvPr id="70" name="四角形吹き出し 69"/>
        <xdr:cNvSpPr/>
      </xdr:nvSpPr>
      <xdr:spPr>
        <a:xfrm>
          <a:off x="581024" y="7389065"/>
          <a:ext cx="4067175" cy="195171"/>
        </a:xfrm>
        <a:prstGeom prst="wedgeRectCallout">
          <a:avLst>
            <a:gd name="adj1" fmla="val -22891"/>
            <a:gd name="adj2" fmla="val -119438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④「賞与支払年月日（共通）」と異なる日に支給した賞与を報告する場合は記入する</a:t>
          </a:r>
        </a:p>
      </xdr:txBody>
    </xdr:sp>
    <xdr:clientData/>
  </xdr:twoCellAnchor>
  <xdr:twoCellAnchor>
    <xdr:from>
      <xdr:col>6</xdr:col>
      <xdr:colOff>76200</xdr:colOff>
      <xdr:row>110</xdr:row>
      <xdr:rowOff>57150</xdr:rowOff>
    </xdr:from>
    <xdr:to>
      <xdr:col>79</xdr:col>
      <xdr:colOff>95251</xdr:colOff>
      <xdr:row>158</xdr:row>
      <xdr:rowOff>1</xdr:rowOff>
    </xdr:to>
    <xdr:sp macro="" textlink="">
      <xdr:nvSpPr>
        <xdr:cNvPr id="2048" name="円/楕円 2047"/>
        <xdr:cNvSpPr/>
      </xdr:nvSpPr>
      <xdr:spPr>
        <a:xfrm>
          <a:off x="676275" y="8705850"/>
          <a:ext cx="8039101" cy="34099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0">
              <a:solidFill>
                <a:srgbClr val="FF0000"/>
              </a:solidFill>
            </a:rPr>
            <a:t>記 入 見 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273"/>
  <sheetViews>
    <sheetView tabSelected="1" zoomScale="150" zoomScaleNormal="150" zoomScaleSheetLayoutView="100" workbookViewId="0">
      <selection activeCell="L24" sqref="L24:AO31"/>
    </sheetView>
  </sheetViews>
  <sheetFormatPr defaultColWidth="9" defaultRowHeight="13.5" x14ac:dyDescent="0.15"/>
  <cols>
    <col min="1" max="2" width="1.125" style="68" customWidth="1"/>
    <col min="3" max="3" width="1.875" style="68" customWidth="1"/>
    <col min="4" max="5" width="1.125" style="68" customWidth="1"/>
    <col min="6" max="45" width="1.5" style="68" customWidth="1"/>
    <col min="46" max="82" width="1.375" style="68" customWidth="1"/>
    <col min="83" max="16384" width="9" style="68"/>
  </cols>
  <sheetData>
    <row r="1" spans="1:82" ht="6" customHeight="1" x14ac:dyDescent="0.15">
      <c r="A1" s="67"/>
      <c r="T1" s="69"/>
      <c r="U1" s="69"/>
      <c r="V1" s="69"/>
      <c r="W1" s="69"/>
      <c r="X1" s="69"/>
      <c r="Y1" s="69"/>
      <c r="Z1" s="69"/>
      <c r="AA1" s="69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</row>
    <row r="2" spans="1:82" ht="6" customHeight="1" x14ac:dyDescent="0.15">
      <c r="A2" s="67"/>
      <c r="T2" s="69"/>
      <c r="U2" s="69"/>
      <c r="V2" s="69"/>
      <c r="W2" s="69"/>
      <c r="X2" s="69"/>
      <c r="Y2" s="69"/>
      <c r="Z2" s="69"/>
      <c r="AA2" s="69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</row>
    <row r="3" spans="1:82" ht="6" customHeight="1" x14ac:dyDescent="0.15">
      <c r="A3" s="67"/>
      <c r="T3" s="69"/>
      <c r="U3" s="69"/>
      <c r="V3" s="69"/>
      <c r="W3" s="69"/>
      <c r="X3" s="69"/>
      <c r="Y3" s="69"/>
      <c r="Z3" s="69"/>
      <c r="AA3" s="69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</row>
    <row r="4" spans="1:82" ht="6" customHeight="1" x14ac:dyDescent="0.15">
      <c r="A4" s="67"/>
      <c r="D4" s="154" t="s">
        <v>28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69"/>
      <c r="Z4" s="69"/>
      <c r="AA4" s="69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</row>
    <row r="5" spans="1:82" ht="6" customHeight="1" x14ac:dyDescent="0.15">
      <c r="A5" s="67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69"/>
      <c r="Z5" s="69"/>
      <c r="AA5" s="69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M5" s="129" t="s">
        <v>36</v>
      </c>
      <c r="BN5" s="129"/>
      <c r="BO5" s="129"/>
      <c r="BP5" s="129"/>
      <c r="BQ5" s="129"/>
      <c r="BR5" s="129"/>
      <c r="BS5" s="129" t="s">
        <v>37</v>
      </c>
      <c r="BT5" s="129"/>
      <c r="BU5" s="129"/>
      <c r="BV5" s="129"/>
      <c r="BW5" s="129"/>
      <c r="BX5" s="129"/>
      <c r="BY5" s="129" t="s">
        <v>38</v>
      </c>
      <c r="BZ5" s="129"/>
      <c r="CA5" s="129"/>
      <c r="CB5" s="129"/>
      <c r="CC5" s="129"/>
      <c r="CD5" s="129"/>
    </row>
    <row r="6" spans="1:82" ht="6" customHeight="1" x14ac:dyDescent="0.15">
      <c r="A6" s="67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69"/>
      <c r="Z6" s="69"/>
      <c r="AA6" s="69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</row>
    <row r="7" spans="1:82" ht="6" customHeight="1" x14ac:dyDescent="0.15">
      <c r="A7" s="67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69"/>
      <c r="Z7" s="69"/>
      <c r="AA7" s="69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M7" s="131"/>
      <c r="BN7" s="132"/>
      <c r="BO7" s="132"/>
      <c r="BP7" s="132"/>
      <c r="BQ7" s="132"/>
      <c r="BR7" s="133"/>
      <c r="BS7" s="131"/>
      <c r="BT7" s="132"/>
      <c r="BU7" s="132"/>
      <c r="BV7" s="132"/>
      <c r="BW7" s="132"/>
      <c r="BX7" s="133"/>
      <c r="BY7" s="131"/>
      <c r="BZ7" s="132"/>
      <c r="CA7" s="132"/>
      <c r="CB7" s="132"/>
      <c r="CC7" s="132"/>
      <c r="CD7" s="133"/>
    </row>
    <row r="8" spans="1:82" ht="6" customHeight="1" x14ac:dyDescent="0.15"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69"/>
      <c r="U8" s="69"/>
      <c r="V8" s="69"/>
      <c r="W8" s="69"/>
      <c r="X8" s="69"/>
      <c r="Y8" s="69"/>
      <c r="Z8" s="69"/>
      <c r="AA8" s="69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M8" s="134"/>
      <c r="BN8" s="135"/>
      <c r="BO8" s="135"/>
      <c r="BP8" s="135"/>
      <c r="BQ8" s="135"/>
      <c r="BR8" s="136"/>
      <c r="BS8" s="134"/>
      <c r="BT8" s="135"/>
      <c r="BU8" s="135"/>
      <c r="BV8" s="135"/>
      <c r="BW8" s="135"/>
      <c r="BX8" s="136"/>
      <c r="BY8" s="134"/>
      <c r="BZ8" s="135"/>
      <c r="CA8" s="135"/>
      <c r="CB8" s="135"/>
      <c r="CC8" s="135"/>
      <c r="CD8" s="136"/>
    </row>
    <row r="9" spans="1:82" ht="6" customHeight="1" x14ac:dyDescent="0.15"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153" t="s">
        <v>29</v>
      </c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M9" s="134"/>
      <c r="BN9" s="135"/>
      <c r="BO9" s="135"/>
      <c r="BP9" s="135"/>
      <c r="BQ9" s="135"/>
      <c r="BR9" s="136"/>
      <c r="BS9" s="134"/>
      <c r="BT9" s="135"/>
      <c r="BU9" s="135"/>
      <c r="BV9" s="135"/>
      <c r="BW9" s="135"/>
      <c r="BX9" s="136"/>
      <c r="BY9" s="134"/>
      <c r="BZ9" s="135"/>
      <c r="CA9" s="135"/>
      <c r="CB9" s="135"/>
      <c r="CC9" s="135"/>
      <c r="CD9" s="136"/>
    </row>
    <row r="10" spans="1:82" ht="6" customHeight="1" x14ac:dyDescent="0.15"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M10" s="134"/>
      <c r="BN10" s="135"/>
      <c r="BO10" s="135"/>
      <c r="BP10" s="135"/>
      <c r="BQ10" s="135"/>
      <c r="BR10" s="136"/>
      <c r="BS10" s="134"/>
      <c r="BT10" s="135"/>
      <c r="BU10" s="135"/>
      <c r="BV10" s="135"/>
      <c r="BW10" s="135"/>
      <c r="BX10" s="136"/>
      <c r="BY10" s="134"/>
      <c r="BZ10" s="135"/>
      <c r="CA10" s="135"/>
      <c r="CB10" s="135"/>
      <c r="CC10" s="135"/>
      <c r="CD10" s="136"/>
    </row>
    <row r="11" spans="1:82" ht="6" customHeight="1" x14ac:dyDescent="0.15"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M11" s="134"/>
      <c r="BN11" s="135"/>
      <c r="BO11" s="135"/>
      <c r="BP11" s="135"/>
      <c r="BQ11" s="135"/>
      <c r="BR11" s="136"/>
      <c r="BS11" s="134"/>
      <c r="BT11" s="135"/>
      <c r="BU11" s="135"/>
      <c r="BV11" s="135"/>
      <c r="BW11" s="135"/>
      <c r="BX11" s="136"/>
      <c r="BY11" s="134"/>
      <c r="BZ11" s="135"/>
      <c r="CA11" s="135"/>
      <c r="CB11" s="135"/>
      <c r="CC11" s="135"/>
      <c r="CD11" s="136"/>
    </row>
    <row r="12" spans="1:82" ht="6" customHeight="1" x14ac:dyDescent="0.15">
      <c r="T12" s="69"/>
      <c r="U12" s="69"/>
      <c r="V12" s="69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M12" s="137"/>
      <c r="BN12" s="138"/>
      <c r="BO12" s="138"/>
      <c r="BP12" s="138"/>
      <c r="BQ12" s="138"/>
      <c r="BR12" s="139"/>
      <c r="BS12" s="137"/>
      <c r="BT12" s="138"/>
      <c r="BU12" s="138"/>
      <c r="BV12" s="138"/>
      <c r="BW12" s="138"/>
      <c r="BX12" s="139"/>
      <c r="BY12" s="137"/>
      <c r="BZ12" s="138"/>
      <c r="CA12" s="138"/>
      <c r="CB12" s="138"/>
      <c r="CC12" s="138"/>
      <c r="CD12" s="139"/>
    </row>
    <row r="13" spans="1:82" ht="6" customHeight="1" x14ac:dyDescent="0.15">
      <c r="T13" s="73"/>
      <c r="U13" s="73"/>
      <c r="V13" s="73"/>
      <c r="W13" s="73"/>
      <c r="X13" s="73"/>
      <c r="Y13" s="73"/>
      <c r="Z13" s="73"/>
      <c r="AA13" s="73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</row>
    <row r="14" spans="1:82" ht="6" customHeight="1" x14ac:dyDescent="0.15">
      <c r="C14" s="143" t="s">
        <v>22</v>
      </c>
      <c r="D14" s="143"/>
      <c r="E14" s="143"/>
      <c r="F14" s="142"/>
      <c r="G14" s="142"/>
      <c r="H14" s="142"/>
      <c r="I14" s="140" t="s">
        <v>13</v>
      </c>
      <c r="J14" s="140"/>
      <c r="K14" s="142"/>
      <c r="L14" s="142"/>
      <c r="M14" s="142"/>
      <c r="N14" s="140" t="s">
        <v>21</v>
      </c>
      <c r="O14" s="140"/>
      <c r="P14" s="142"/>
      <c r="Q14" s="142"/>
      <c r="R14" s="142"/>
      <c r="S14" s="143" t="s">
        <v>14</v>
      </c>
      <c r="T14" s="143"/>
      <c r="U14" s="74"/>
      <c r="V14" s="143" t="s">
        <v>39</v>
      </c>
      <c r="W14" s="143"/>
      <c r="X14" s="143"/>
      <c r="Y14" s="143"/>
    </row>
    <row r="15" spans="1:82" ht="6" customHeight="1" x14ac:dyDescent="0.15">
      <c r="C15" s="143"/>
      <c r="D15" s="143"/>
      <c r="E15" s="143"/>
      <c r="F15" s="142"/>
      <c r="G15" s="142"/>
      <c r="H15" s="142"/>
      <c r="I15" s="140"/>
      <c r="J15" s="140"/>
      <c r="K15" s="142"/>
      <c r="L15" s="142"/>
      <c r="M15" s="142"/>
      <c r="N15" s="140"/>
      <c r="O15" s="140"/>
      <c r="P15" s="142"/>
      <c r="Q15" s="142"/>
      <c r="R15" s="142"/>
      <c r="S15" s="143"/>
      <c r="T15" s="143"/>
      <c r="U15" s="74"/>
      <c r="V15" s="143"/>
      <c r="W15" s="143"/>
      <c r="X15" s="143"/>
      <c r="Y15" s="143"/>
    </row>
    <row r="16" spans="1:82" ht="6" customHeight="1" x14ac:dyDescent="0.15">
      <c r="C16" s="143"/>
      <c r="D16" s="143"/>
      <c r="E16" s="143"/>
      <c r="F16" s="218"/>
      <c r="G16" s="218"/>
      <c r="H16" s="218"/>
      <c r="I16" s="141"/>
      <c r="J16" s="141"/>
      <c r="K16" s="218"/>
      <c r="L16" s="218"/>
      <c r="M16" s="218"/>
      <c r="N16" s="141"/>
      <c r="O16" s="141"/>
      <c r="P16" s="142"/>
      <c r="Q16" s="142"/>
      <c r="R16" s="142"/>
      <c r="S16" s="140"/>
      <c r="T16" s="140"/>
      <c r="U16" s="74"/>
      <c r="V16" s="143"/>
      <c r="W16" s="143"/>
      <c r="X16" s="143"/>
      <c r="Y16" s="143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</row>
    <row r="17" spans="6:63" ht="6" customHeight="1" x14ac:dyDescent="0.15">
      <c r="F17" s="144" t="s">
        <v>30</v>
      </c>
      <c r="G17" s="145"/>
      <c r="H17" s="145"/>
      <c r="I17" s="145"/>
      <c r="J17" s="145"/>
      <c r="K17" s="146"/>
      <c r="L17" s="294"/>
      <c r="M17" s="295"/>
      <c r="N17" s="300"/>
      <c r="O17" s="301"/>
      <c r="P17" s="75"/>
      <c r="Q17" s="76"/>
      <c r="R17" s="76"/>
      <c r="S17" s="76"/>
      <c r="T17" s="77"/>
      <c r="U17" s="77"/>
      <c r="V17" s="78"/>
      <c r="W17" s="78"/>
      <c r="X17" s="78"/>
      <c r="Y17" s="78"/>
      <c r="Z17" s="78"/>
      <c r="AA17" s="78"/>
      <c r="AB17" s="78"/>
      <c r="AC17" s="78"/>
      <c r="AD17" s="79"/>
      <c r="AE17" s="79"/>
      <c r="AF17" s="80"/>
      <c r="AG17" s="80"/>
      <c r="AH17" s="8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</row>
    <row r="18" spans="6:63" ht="6" customHeight="1" x14ac:dyDescent="0.15">
      <c r="F18" s="147"/>
      <c r="G18" s="148"/>
      <c r="H18" s="148"/>
      <c r="I18" s="148"/>
      <c r="J18" s="148"/>
      <c r="K18" s="149"/>
      <c r="L18" s="296"/>
      <c r="M18" s="297"/>
      <c r="N18" s="302"/>
      <c r="O18" s="303"/>
      <c r="P18" s="75"/>
      <c r="Q18" s="76"/>
      <c r="R18" s="76"/>
      <c r="S18" s="76"/>
      <c r="T18" s="77"/>
      <c r="U18" s="77"/>
      <c r="V18" s="78"/>
      <c r="W18" s="78"/>
      <c r="X18" s="78"/>
      <c r="Y18" s="78"/>
      <c r="Z18" s="78"/>
      <c r="AA18" s="78"/>
      <c r="AB18" s="78"/>
      <c r="AC18" s="78"/>
      <c r="AD18" s="79"/>
      <c r="AE18" s="79"/>
      <c r="AF18" s="80"/>
      <c r="AG18" s="80"/>
      <c r="AH18" s="8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</row>
    <row r="19" spans="6:63" ht="6" customHeight="1" x14ac:dyDescent="0.15">
      <c r="F19" s="147"/>
      <c r="G19" s="148"/>
      <c r="H19" s="148"/>
      <c r="I19" s="148"/>
      <c r="J19" s="148"/>
      <c r="K19" s="149"/>
      <c r="L19" s="296"/>
      <c r="M19" s="297"/>
      <c r="N19" s="302"/>
      <c r="O19" s="303"/>
      <c r="P19" s="75"/>
      <c r="Q19" s="76"/>
      <c r="R19" s="76"/>
      <c r="S19" s="76"/>
      <c r="T19" s="77"/>
      <c r="U19" s="77"/>
      <c r="V19" s="78"/>
      <c r="W19" s="78"/>
      <c r="X19" s="78"/>
      <c r="Y19" s="78"/>
      <c r="Z19" s="78"/>
      <c r="AA19" s="78"/>
      <c r="AB19" s="78"/>
      <c r="AC19" s="78"/>
      <c r="AD19" s="79"/>
      <c r="AE19" s="79"/>
      <c r="AF19" s="80"/>
      <c r="AG19" s="80"/>
      <c r="AH19" s="8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</row>
    <row r="20" spans="6:63" ht="6" customHeight="1" x14ac:dyDescent="0.15">
      <c r="F20" s="150"/>
      <c r="G20" s="151"/>
      <c r="H20" s="151"/>
      <c r="I20" s="151"/>
      <c r="J20" s="151"/>
      <c r="K20" s="152"/>
      <c r="L20" s="298"/>
      <c r="M20" s="299"/>
      <c r="N20" s="304"/>
      <c r="O20" s="305"/>
      <c r="P20" s="75"/>
      <c r="Q20" s="76"/>
      <c r="R20" s="76"/>
      <c r="S20" s="76"/>
      <c r="T20" s="77"/>
      <c r="U20" s="77"/>
      <c r="V20" s="78"/>
      <c r="W20" s="78"/>
      <c r="X20" s="78"/>
      <c r="Y20" s="78"/>
      <c r="Z20" s="78"/>
      <c r="AA20" s="78"/>
      <c r="AB20" s="78"/>
      <c r="AC20" s="78"/>
      <c r="AD20" s="81"/>
      <c r="AE20" s="81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2"/>
      <c r="BD20" s="82"/>
    </row>
    <row r="21" spans="6:63" ht="3" customHeight="1" x14ac:dyDescent="0.15"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</row>
    <row r="22" spans="6:63" ht="7.5" customHeight="1" x14ac:dyDescent="0.15">
      <c r="F22" s="85"/>
      <c r="G22" s="86"/>
      <c r="H22" s="86"/>
      <c r="I22" s="86"/>
      <c r="J22" s="86"/>
      <c r="K22" s="87"/>
      <c r="L22" s="309" t="s">
        <v>58</v>
      </c>
      <c r="M22" s="310"/>
      <c r="N22" s="310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4"/>
    </row>
    <row r="23" spans="6:63" ht="7.5" customHeight="1" x14ac:dyDescent="0.15">
      <c r="F23" s="88"/>
      <c r="G23" s="89"/>
      <c r="H23" s="89"/>
      <c r="I23" s="89"/>
      <c r="J23" s="89"/>
      <c r="K23" s="90"/>
      <c r="L23" s="311"/>
      <c r="M23" s="312"/>
      <c r="N23" s="31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216"/>
    </row>
    <row r="24" spans="6:63" ht="7.5" customHeight="1" x14ac:dyDescent="0.15">
      <c r="F24" s="147" t="s">
        <v>0</v>
      </c>
      <c r="G24" s="158"/>
      <c r="H24" s="158"/>
      <c r="I24" s="158"/>
      <c r="J24" s="158"/>
      <c r="K24" s="293"/>
      <c r="L24" s="306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8"/>
      <c r="AY24" s="91"/>
    </row>
    <row r="25" spans="6:63" ht="7.5" customHeight="1" x14ac:dyDescent="0.15">
      <c r="F25" s="147"/>
      <c r="G25" s="158"/>
      <c r="H25" s="158"/>
      <c r="I25" s="158"/>
      <c r="J25" s="158"/>
      <c r="K25" s="293"/>
      <c r="L25" s="306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8"/>
    </row>
    <row r="26" spans="6:63" ht="7.5" customHeight="1" x14ac:dyDescent="0.15">
      <c r="F26" s="147"/>
      <c r="G26" s="158"/>
      <c r="H26" s="158"/>
      <c r="I26" s="158"/>
      <c r="J26" s="158"/>
      <c r="K26" s="293"/>
      <c r="L26" s="306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8"/>
    </row>
    <row r="27" spans="6:63" ht="7.5" customHeight="1" x14ac:dyDescent="0.15">
      <c r="F27" s="147"/>
      <c r="G27" s="158"/>
      <c r="H27" s="158"/>
      <c r="I27" s="158"/>
      <c r="J27" s="158"/>
      <c r="K27" s="293"/>
      <c r="L27" s="306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8"/>
    </row>
    <row r="28" spans="6:63" ht="7.5" customHeight="1" x14ac:dyDescent="0.15">
      <c r="F28" s="147"/>
      <c r="G28" s="158"/>
      <c r="H28" s="158"/>
      <c r="I28" s="158"/>
      <c r="J28" s="158"/>
      <c r="K28" s="293"/>
      <c r="L28" s="306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8"/>
    </row>
    <row r="29" spans="6:63" ht="7.5" customHeight="1" x14ac:dyDescent="0.15">
      <c r="F29" s="147"/>
      <c r="G29" s="158"/>
      <c r="H29" s="158"/>
      <c r="I29" s="158"/>
      <c r="J29" s="158"/>
      <c r="K29" s="293"/>
      <c r="L29" s="306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8"/>
    </row>
    <row r="30" spans="6:63" ht="7.5" customHeight="1" x14ac:dyDescent="0.15">
      <c r="F30" s="147"/>
      <c r="G30" s="158"/>
      <c r="H30" s="158"/>
      <c r="I30" s="158"/>
      <c r="J30" s="158"/>
      <c r="K30" s="293"/>
      <c r="L30" s="306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8"/>
    </row>
    <row r="31" spans="6:63" ht="7.5" customHeight="1" x14ac:dyDescent="0.15">
      <c r="F31" s="147"/>
      <c r="G31" s="158"/>
      <c r="H31" s="158"/>
      <c r="I31" s="158"/>
      <c r="J31" s="158"/>
      <c r="K31" s="293"/>
      <c r="L31" s="306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8"/>
    </row>
    <row r="32" spans="6:63" ht="7.5" customHeight="1" x14ac:dyDescent="0.15">
      <c r="F32" s="147" t="s">
        <v>1</v>
      </c>
      <c r="G32" s="158"/>
      <c r="H32" s="158"/>
      <c r="I32" s="158"/>
      <c r="J32" s="158"/>
      <c r="K32" s="293"/>
      <c r="L32" s="172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4"/>
    </row>
    <row r="33" spans="6:82" ht="7.5" customHeight="1" x14ac:dyDescent="0.15">
      <c r="F33" s="147"/>
      <c r="G33" s="158"/>
      <c r="H33" s="158"/>
      <c r="I33" s="158"/>
      <c r="J33" s="158"/>
      <c r="K33" s="293"/>
      <c r="L33" s="172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4"/>
    </row>
    <row r="34" spans="6:82" ht="7.5" customHeight="1" x14ac:dyDescent="0.15">
      <c r="F34" s="147"/>
      <c r="G34" s="158"/>
      <c r="H34" s="158"/>
      <c r="I34" s="158"/>
      <c r="J34" s="158"/>
      <c r="K34" s="293"/>
      <c r="L34" s="172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4"/>
    </row>
    <row r="35" spans="6:82" ht="7.5" customHeight="1" x14ac:dyDescent="0.15">
      <c r="F35" s="147"/>
      <c r="G35" s="158"/>
      <c r="H35" s="158"/>
      <c r="I35" s="158"/>
      <c r="J35" s="158"/>
      <c r="K35" s="293"/>
      <c r="L35" s="172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4"/>
    </row>
    <row r="36" spans="6:82" ht="7.5" customHeight="1" x14ac:dyDescent="0.15">
      <c r="F36" s="147"/>
      <c r="G36" s="158"/>
      <c r="H36" s="158"/>
      <c r="I36" s="158"/>
      <c r="J36" s="158"/>
      <c r="K36" s="293"/>
      <c r="L36" s="172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4"/>
    </row>
    <row r="37" spans="6:82" ht="7.5" customHeight="1" x14ac:dyDescent="0.15">
      <c r="F37" s="147"/>
      <c r="G37" s="158"/>
      <c r="H37" s="158"/>
      <c r="I37" s="158"/>
      <c r="J37" s="158"/>
      <c r="K37" s="293"/>
      <c r="L37" s="172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4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CD37" s="93"/>
    </row>
    <row r="38" spans="6:82" ht="7.5" customHeight="1" x14ac:dyDescent="0.15">
      <c r="F38" s="147" t="s">
        <v>2</v>
      </c>
      <c r="G38" s="158"/>
      <c r="H38" s="158"/>
      <c r="I38" s="158"/>
      <c r="J38" s="158"/>
      <c r="K38" s="293"/>
      <c r="L38" s="172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5"/>
      <c r="BV38" s="95"/>
      <c r="BW38" s="95"/>
      <c r="BX38" s="95"/>
      <c r="BY38" s="95"/>
      <c r="BZ38" s="95"/>
      <c r="CA38" s="95"/>
      <c r="CB38" s="95"/>
      <c r="CC38" s="95"/>
      <c r="CD38" s="95"/>
    </row>
    <row r="39" spans="6:82" ht="7.5" customHeight="1" x14ac:dyDescent="0.15">
      <c r="F39" s="147"/>
      <c r="G39" s="158"/>
      <c r="H39" s="158"/>
      <c r="I39" s="158"/>
      <c r="J39" s="158"/>
      <c r="K39" s="293"/>
      <c r="L39" s="172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5"/>
      <c r="BV39" s="95"/>
      <c r="BW39" s="95"/>
      <c r="BX39" s="95"/>
      <c r="BY39" s="95"/>
      <c r="BZ39" s="95"/>
      <c r="CA39" s="95"/>
      <c r="CB39" s="95"/>
      <c r="CC39" s="95"/>
      <c r="CD39" s="95"/>
    </row>
    <row r="40" spans="6:82" ht="7.5" customHeight="1" x14ac:dyDescent="0.15">
      <c r="F40" s="147"/>
      <c r="G40" s="158"/>
      <c r="H40" s="158"/>
      <c r="I40" s="158"/>
      <c r="J40" s="158"/>
      <c r="K40" s="293"/>
      <c r="L40" s="172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4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175" t="s">
        <v>33</v>
      </c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  <c r="BX40" s="176"/>
      <c r="BY40" s="176"/>
      <c r="BZ40" s="176"/>
      <c r="CA40" s="176"/>
      <c r="CB40" s="176"/>
      <c r="CC40" s="176"/>
      <c r="CD40" s="177"/>
    </row>
    <row r="41" spans="6:82" ht="7.5" customHeight="1" x14ac:dyDescent="0.15">
      <c r="F41" s="147"/>
      <c r="G41" s="158"/>
      <c r="H41" s="158"/>
      <c r="I41" s="158"/>
      <c r="J41" s="158"/>
      <c r="K41" s="293"/>
      <c r="L41" s="172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4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178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  <c r="BX41" s="179"/>
      <c r="BY41" s="179"/>
      <c r="BZ41" s="179"/>
      <c r="CA41" s="179"/>
      <c r="CB41" s="179"/>
      <c r="CC41" s="179"/>
      <c r="CD41" s="180"/>
    </row>
    <row r="42" spans="6:82" ht="7.5" customHeight="1" x14ac:dyDescent="0.15">
      <c r="F42" s="147"/>
      <c r="G42" s="158"/>
      <c r="H42" s="158"/>
      <c r="I42" s="158"/>
      <c r="J42" s="158"/>
      <c r="K42" s="293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4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181" t="s">
        <v>34</v>
      </c>
      <c r="BB42" s="182"/>
      <c r="BC42" s="182"/>
      <c r="BD42" s="182"/>
      <c r="BE42" s="182"/>
      <c r="BF42" s="182"/>
      <c r="BG42" s="182"/>
      <c r="BH42" s="182"/>
      <c r="BI42" s="182"/>
      <c r="BJ42" s="182"/>
      <c r="BK42" s="182"/>
      <c r="BL42" s="182"/>
      <c r="BM42" s="182"/>
      <c r="BN42" s="182"/>
      <c r="BO42" s="182"/>
      <c r="BP42" s="182"/>
      <c r="BQ42" s="182"/>
      <c r="BR42" s="182"/>
      <c r="BS42" s="182"/>
      <c r="BT42" s="182"/>
      <c r="BU42" s="182"/>
      <c r="BV42" s="182"/>
      <c r="BW42" s="182"/>
      <c r="BX42" s="182"/>
      <c r="BY42" s="182"/>
      <c r="BZ42" s="182"/>
      <c r="CA42" s="182"/>
      <c r="CB42" s="182"/>
      <c r="CC42" s="182"/>
      <c r="CD42" s="183"/>
    </row>
    <row r="43" spans="6:82" ht="7.5" customHeight="1" x14ac:dyDescent="0.15">
      <c r="F43" s="156" t="s">
        <v>3</v>
      </c>
      <c r="G43" s="148"/>
      <c r="H43" s="148"/>
      <c r="I43" s="148"/>
      <c r="J43" s="148"/>
      <c r="K43" s="149"/>
      <c r="L43" s="172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4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184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185"/>
      <c r="CD43" s="186"/>
    </row>
    <row r="44" spans="6:82" ht="7.5" customHeight="1" x14ac:dyDescent="0.15">
      <c r="F44" s="156"/>
      <c r="G44" s="148"/>
      <c r="H44" s="148"/>
      <c r="I44" s="148"/>
      <c r="J44" s="148"/>
      <c r="K44" s="149"/>
      <c r="L44" s="97"/>
      <c r="M44" s="98"/>
      <c r="N44" s="168"/>
      <c r="O44" s="168"/>
      <c r="P44" s="168"/>
      <c r="Q44" s="168"/>
      <c r="R44" s="168"/>
      <c r="S44" s="170" t="s">
        <v>4</v>
      </c>
      <c r="T44" s="168"/>
      <c r="U44" s="168"/>
      <c r="V44" s="168"/>
      <c r="W44" s="168"/>
      <c r="X44" s="168"/>
      <c r="Y44" s="168"/>
      <c r="Z44" s="170" t="s">
        <v>5</v>
      </c>
      <c r="AA44" s="168"/>
      <c r="AB44" s="168"/>
      <c r="AC44" s="168"/>
      <c r="AD44" s="168"/>
      <c r="AE44" s="168"/>
      <c r="AF44" s="99"/>
      <c r="AG44" s="99"/>
      <c r="AH44" s="100"/>
      <c r="AI44" s="100"/>
      <c r="AJ44" s="100"/>
      <c r="AK44" s="100"/>
      <c r="AL44" s="100"/>
      <c r="AM44" s="100"/>
      <c r="AN44" s="100"/>
      <c r="AO44" s="101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87"/>
      <c r="BB44" s="188"/>
      <c r="BC44" s="189" t="s">
        <v>35</v>
      </c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90"/>
    </row>
    <row r="45" spans="6:82" ht="7.5" customHeight="1" x14ac:dyDescent="0.15">
      <c r="F45" s="150"/>
      <c r="G45" s="151"/>
      <c r="H45" s="151"/>
      <c r="I45" s="151"/>
      <c r="J45" s="151"/>
      <c r="K45" s="152"/>
      <c r="L45" s="103"/>
      <c r="M45" s="104"/>
      <c r="N45" s="169"/>
      <c r="O45" s="169"/>
      <c r="P45" s="169"/>
      <c r="Q45" s="169"/>
      <c r="R45" s="169"/>
      <c r="S45" s="171"/>
      <c r="T45" s="169"/>
      <c r="U45" s="169"/>
      <c r="V45" s="169"/>
      <c r="W45" s="169"/>
      <c r="X45" s="169"/>
      <c r="Y45" s="169"/>
      <c r="Z45" s="171"/>
      <c r="AA45" s="169"/>
      <c r="AB45" s="169"/>
      <c r="AC45" s="169"/>
      <c r="AD45" s="169"/>
      <c r="AE45" s="169"/>
      <c r="AF45" s="105"/>
      <c r="AG45" s="105"/>
      <c r="AH45" s="106"/>
      <c r="AI45" s="106"/>
      <c r="AJ45" s="106"/>
      <c r="AK45" s="106"/>
      <c r="AL45" s="106"/>
      <c r="AM45" s="106"/>
      <c r="AN45" s="106"/>
      <c r="AO45" s="107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81"/>
      <c r="BB45" s="182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2"/>
    </row>
    <row r="46" spans="6:82" ht="6" customHeight="1" x14ac:dyDescent="0.15">
      <c r="CD46" s="108"/>
    </row>
    <row r="47" spans="6:82" ht="6" customHeight="1" x14ac:dyDescent="0.15">
      <c r="F47" s="155" t="s">
        <v>31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6"/>
      <c r="W47" s="155" t="s">
        <v>6</v>
      </c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6"/>
      <c r="AT47" s="155" t="s">
        <v>7</v>
      </c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6"/>
      <c r="BG47" s="109"/>
      <c r="BH47" s="109"/>
      <c r="BI47" s="157" t="s">
        <v>32</v>
      </c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6"/>
    </row>
    <row r="48" spans="6:82" ht="6" customHeight="1" x14ac:dyDescent="0.15">
      <c r="F48" s="156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9"/>
      <c r="W48" s="156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9"/>
      <c r="AT48" s="156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9"/>
      <c r="BG48" s="110"/>
      <c r="BH48" s="110"/>
      <c r="BI48" s="15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9"/>
    </row>
    <row r="49" spans="6:82" ht="6" customHeight="1" x14ac:dyDescent="0.15">
      <c r="F49" s="156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9"/>
      <c r="W49" s="156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9"/>
      <c r="AT49" s="156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9"/>
      <c r="BG49" s="110"/>
      <c r="BH49" s="110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9"/>
    </row>
    <row r="50" spans="6:82" ht="6" customHeight="1" x14ac:dyDescent="0.15">
      <c r="F50" s="150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2"/>
      <c r="W50" s="150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2"/>
      <c r="AT50" s="150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2"/>
      <c r="BG50" s="111"/>
      <c r="BH50" s="11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2"/>
    </row>
    <row r="51" spans="6:82" ht="6" customHeight="1" x14ac:dyDescent="0.15">
      <c r="F51" s="155" t="s">
        <v>8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6"/>
      <c r="W51" s="155" t="s">
        <v>9</v>
      </c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6"/>
      <c r="AT51" s="159" t="s">
        <v>10</v>
      </c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1"/>
      <c r="BG51" s="112"/>
      <c r="BH51" s="112"/>
      <c r="BI51" s="145" t="s">
        <v>11</v>
      </c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6"/>
    </row>
    <row r="52" spans="6:82" ht="6" customHeight="1" x14ac:dyDescent="0.15">
      <c r="F52" s="156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9"/>
      <c r="W52" s="156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9"/>
      <c r="AT52" s="162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4"/>
      <c r="BG52" s="113"/>
      <c r="BH52" s="113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9"/>
    </row>
    <row r="53" spans="6:82" ht="6" customHeight="1" x14ac:dyDescent="0.15">
      <c r="F53" s="150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2"/>
      <c r="W53" s="150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2"/>
      <c r="AT53" s="165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7"/>
      <c r="BG53" s="114"/>
      <c r="BH53" s="114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2"/>
    </row>
    <row r="54" spans="6:82" ht="6" customHeight="1" thickBot="1" x14ac:dyDescent="0.2"/>
    <row r="55" spans="6:82" ht="6" customHeight="1" x14ac:dyDescent="0.15">
      <c r="F55" s="227" t="s">
        <v>12</v>
      </c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33" t="s">
        <v>23</v>
      </c>
      <c r="X55" s="234"/>
      <c r="Y55" s="234"/>
      <c r="Z55" s="234"/>
      <c r="AA55" s="235"/>
      <c r="AB55" s="193"/>
      <c r="AC55" s="194"/>
      <c r="AD55" s="195"/>
      <c r="AE55" s="194"/>
      <c r="AF55" s="194"/>
      <c r="AG55" s="242"/>
      <c r="AH55" s="193"/>
      <c r="AI55" s="194"/>
      <c r="AJ55" s="195"/>
      <c r="AK55" s="194"/>
      <c r="AL55" s="194"/>
      <c r="AM55" s="242"/>
      <c r="AN55" s="193"/>
      <c r="AO55" s="194"/>
      <c r="AP55" s="195"/>
      <c r="AQ55" s="194"/>
      <c r="AR55" s="194"/>
      <c r="AS55" s="202"/>
    </row>
    <row r="56" spans="6:82" ht="6" customHeight="1" x14ac:dyDescent="0.15">
      <c r="F56" s="229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6"/>
      <c r="X56" s="237"/>
      <c r="Y56" s="237"/>
      <c r="Z56" s="237"/>
      <c r="AA56" s="238"/>
      <c r="AB56" s="196"/>
      <c r="AC56" s="197"/>
      <c r="AD56" s="198"/>
      <c r="AE56" s="197"/>
      <c r="AF56" s="197"/>
      <c r="AG56" s="243"/>
      <c r="AH56" s="196"/>
      <c r="AI56" s="197"/>
      <c r="AJ56" s="198"/>
      <c r="AK56" s="197"/>
      <c r="AL56" s="197"/>
      <c r="AM56" s="243"/>
      <c r="AN56" s="196"/>
      <c r="AO56" s="197"/>
      <c r="AP56" s="198"/>
      <c r="AQ56" s="197"/>
      <c r="AR56" s="197"/>
      <c r="AS56" s="203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</row>
    <row r="57" spans="6:82" ht="6" customHeight="1" x14ac:dyDescent="0.15">
      <c r="F57" s="229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6"/>
      <c r="X57" s="237"/>
      <c r="Y57" s="237"/>
      <c r="Z57" s="237"/>
      <c r="AA57" s="238"/>
      <c r="AB57" s="196"/>
      <c r="AC57" s="197"/>
      <c r="AD57" s="198"/>
      <c r="AE57" s="197"/>
      <c r="AF57" s="197"/>
      <c r="AG57" s="243"/>
      <c r="AH57" s="196"/>
      <c r="AI57" s="197"/>
      <c r="AJ57" s="198"/>
      <c r="AK57" s="197"/>
      <c r="AL57" s="197"/>
      <c r="AM57" s="243"/>
      <c r="AN57" s="196"/>
      <c r="AO57" s="197"/>
      <c r="AP57" s="198"/>
      <c r="AQ57" s="197"/>
      <c r="AR57" s="197"/>
      <c r="AS57" s="203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CB57" s="116"/>
    </row>
    <row r="58" spans="6:82" ht="6" customHeight="1" thickBot="1" x14ac:dyDescent="0.2">
      <c r="F58" s="231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9"/>
      <c r="X58" s="240"/>
      <c r="Y58" s="240"/>
      <c r="Z58" s="240"/>
      <c r="AA58" s="241"/>
      <c r="AB58" s="199"/>
      <c r="AC58" s="200"/>
      <c r="AD58" s="201"/>
      <c r="AE58" s="200"/>
      <c r="AF58" s="200"/>
      <c r="AG58" s="244"/>
      <c r="AH58" s="199"/>
      <c r="AI58" s="200"/>
      <c r="AJ58" s="201"/>
      <c r="AK58" s="200"/>
      <c r="AL58" s="200"/>
      <c r="AM58" s="244"/>
      <c r="AN58" s="199"/>
      <c r="AO58" s="200"/>
      <c r="AP58" s="201"/>
      <c r="AQ58" s="200"/>
      <c r="AR58" s="200"/>
      <c r="AS58" s="204"/>
    </row>
    <row r="59" spans="6:82" ht="6" customHeight="1" x14ac:dyDescent="0.15"/>
    <row r="60" spans="6:82" s="117" customFormat="1" ht="6" customHeight="1" x14ac:dyDescent="0.15">
      <c r="F60" s="205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7"/>
      <c r="W60" s="212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4"/>
      <c r="AT60" s="220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4"/>
      <c r="BG60" s="221"/>
      <c r="BH60" s="222"/>
      <c r="BI60" s="253"/>
      <c r="BJ60" s="252"/>
      <c r="BK60" s="249"/>
      <c r="BL60" s="254"/>
      <c r="BM60" s="249"/>
      <c r="BN60" s="250"/>
      <c r="BO60" s="251"/>
      <c r="BP60" s="252"/>
      <c r="BQ60" s="253"/>
      <c r="BR60" s="252"/>
      <c r="BS60" s="249"/>
      <c r="BT60" s="254"/>
      <c r="BU60" s="249"/>
      <c r="BV60" s="250"/>
      <c r="BW60" s="251"/>
      <c r="BX60" s="252"/>
      <c r="BY60" s="253"/>
      <c r="BZ60" s="252"/>
      <c r="CA60" s="249"/>
      <c r="CB60" s="254"/>
      <c r="CC60" s="249"/>
      <c r="CD60" s="250"/>
    </row>
    <row r="61" spans="6:82" s="117" customFormat="1" ht="6" customHeight="1" x14ac:dyDescent="0.15">
      <c r="F61" s="20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209"/>
      <c r="W61" s="215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216"/>
      <c r="AT61" s="215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216"/>
      <c r="BG61" s="223"/>
      <c r="BH61" s="224"/>
      <c r="BI61" s="253"/>
      <c r="BJ61" s="252"/>
      <c r="BK61" s="249"/>
      <c r="BL61" s="254"/>
      <c r="BM61" s="249"/>
      <c r="BN61" s="250"/>
      <c r="BO61" s="251"/>
      <c r="BP61" s="252"/>
      <c r="BQ61" s="253"/>
      <c r="BR61" s="252"/>
      <c r="BS61" s="249"/>
      <c r="BT61" s="254"/>
      <c r="BU61" s="249"/>
      <c r="BV61" s="250"/>
      <c r="BW61" s="251"/>
      <c r="BX61" s="252"/>
      <c r="BY61" s="253"/>
      <c r="BZ61" s="252"/>
      <c r="CA61" s="249"/>
      <c r="CB61" s="254"/>
      <c r="CC61" s="249"/>
      <c r="CD61" s="250"/>
    </row>
    <row r="62" spans="6:82" s="117" customFormat="1" ht="6" customHeight="1" x14ac:dyDescent="0.15">
      <c r="F62" s="20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209"/>
      <c r="W62" s="215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216"/>
      <c r="AT62" s="215"/>
      <c r="AU62" s="142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216"/>
      <c r="BG62" s="225"/>
      <c r="BH62" s="226"/>
      <c r="BI62" s="253"/>
      <c r="BJ62" s="252"/>
      <c r="BK62" s="249"/>
      <c r="BL62" s="254"/>
      <c r="BM62" s="249"/>
      <c r="BN62" s="250"/>
      <c r="BO62" s="251"/>
      <c r="BP62" s="252"/>
      <c r="BQ62" s="253"/>
      <c r="BR62" s="252"/>
      <c r="BS62" s="249"/>
      <c r="BT62" s="254"/>
      <c r="BU62" s="249"/>
      <c r="BV62" s="250"/>
      <c r="BW62" s="251"/>
      <c r="BX62" s="252"/>
      <c r="BY62" s="253"/>
      <c r="BZ62" s="252"/>
      <c r="CA62" s="249"/>
      <c r="CB62" s="254"/>
      <c r="CC62" s="249"/>
      <c r="CD62" s="250"/>
    </row>
    <row r="63" spans="6:82" s="117" customFormat="1" ht="6" customHeight="1" x14ac:dyDescent="0.15">
      <c r="F63" s="210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211"/>
      <c r="W63" s="217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9"/>
      <c r="AT63" s="217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9"/>
      <c r="BG63" s="255" t="s">
        <v>15</v>
      </c>
      <c r="BH63" s="256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  <c r="BV63" s="118"/>
      <c r="BW63" s="118"/>
      <c r="BX63" s="118"/>
      <c r="BY63" s="118"/>
      <c r="BZ63" s="118"/>
      <c r="CA63" s="118"/>
      <c r="CB63" s="118"/>
      <c r="CC63" s="118"/>
      <c r="CD63" s="119"/>
    </row>
    <row r="64" spans="6:82" s="117" customFormat="1" ht="6" customHeight="1" x14ac:dyDescent="0.15">
      <c r="F64" s="259" t="s">
        <v>16</v>
      </c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60"/>
      <c r="W64" s="259" t="s">
        <v>25</v>
      </c>
      <c r="X64" s="263"/>
      <c r="Y64" s="263"/>
      <c r="Z64" s="263"/>
      <c r="AA64" s="263"/>
      <c r="AB64" s="120"/>
      <c r="AC64" s="120"/>
      <c r="AD64" s="120"/>
      <c r="AE64" s="120"/>
      <c r="AF64" s="120"/>
      <c r="AG64" s="121"/>
      <c r="AH64" s="259" t="s">
        <v>26</v>
      </c>
      <c r="AI64" s="263"/>
      <c r="AJ64" s="263"/>
      <c r="AK64" s="263"/>
      <c r="AL64" s="263"/>
      <c r="AM64" s="120"/>
      <c r="AN64" s="120"/>
      <c r="AO64" s="120"/>
      <c r="AP64" s="120"/>
      <c r="AQ64" s="120"/>
      <c r="AR64" s="120"/>
      <c r="AS64" s="121"/>
      <c r="AT64" s="255" t="s">
        <v>19</v>
      </c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120"/>
      <c r="BG64" s="257"/>
      <c r="BH64" s="258"/>
      <c r="BI64" s="245"/>
      <c r="BJ64" s="245"/>
      <c r="BK64" s="245"/>
      <c r="BL64" s="245"/>
      <c r="BM64" s="245"/>
      <c r="BN64" s="245"/>
      <c r="BO64" s="245"/>
      <c r="BP64" s="245"/>
      <c r="BQ64" s="245"/>
      <c r="BR64" s="245"/>
      <c r="BS64" s="245"/>
      <c r="BT64" s="245"/>
      <c r="BU64" s="245"/>
      <c r="BV64" s="245"/>
      <c r="BW64" s="245"/>
      <c r="BX64" s="245"/>
      <c r="BY64" s="245"/>
      <c r="BZ64" s="245"/>
      <c r="CA64" s="245"/>
      <c r="CB64" s="245"/>
      <c r="CC64" s="245"/>
      <c r="CD64" s="246"/>
    </row>
    <row r="65" spans="6:82" s="117" customFormat="1" ht="6" customHeight="1" x14ac:dyDescent="0.15">
      <c r="F65" s="261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62"/>
      <c r="W65" s="261"/>
      <c r="X65" s="264"/>
      <c r="Y65" s="264"/>
      <c r="Z65" s="264"/>
      <c r="AA65" s="264"/>
      <c r="AB65" s="122"/>
      <c r="AC65" s="122"/>
      <c r="AD65" s="122"/>
      <c r="AE65" s="122"/>
      <c r="AF65" s="122"/>
      <c r="AG65" s="123"/>
      <c r="AH65" s="261"/>
      <c r="AI65" s="264"/>
      <c r="AJ65" s="264"/>
      <c r="AK65" s="264"/>
      <c r="AL65" s="264"/>
      <c r="AM65" s="122"/>
      <c r="AN65" s="122"/>
      <c r="AO65" s="122"/>
      <c r="AP65" s="122"/>
      <c r="AQ65" s="122"/>
      <c r="AR65" s="122"/>
      <c r="AS65" s="123"/>
      <c r="AT65" s="257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122"/>
      <c r="BG65" s="124"/>
      <c r="BH65" s="125"/>
      <c r="BI65" s="245"/>
      <c r="BJ65" s="245"/>
      <c r="BK65" s="245"/>
      <c r="BL65" s="245"/>
      <c r="BM65" s="245"/>
      <c r="BN65" s="245"/>
      <c r="BO65" s="245"/>
      <c r="BP65" s="245"/>
      <c r="BQ65" s="245"/>
      <c r="BR65" s="245"/>
      <c r="BS65" s="245"/>
      <c r="BT65" s="245"/>
      <c r="BU65" s="245"/>
      <c r="BV65" s="245"/>
      <c r="BW65" s="245"/>
      <c r="BX65" s="245"/>
      <c r="BY65" s="245"/>
      <c r="BZ65" s="245"/>
      <c r="CA65" s="245"/>
      <c r="CB65" s="245"/>
      <c r="CC65" s="245"/>
      <c r="CD65" s="246"/>
    </row>
    <row r="66" spans="6:82" s="117" customFormat="1" ht="6" customHeight="1" x14ac:dyDescent="0.15">
      <c r="F66" s="257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62"/>
      <c r="W66" s="261"/>
      <c r="X66" s="264"/>
      <c r="Y66" s="264"/>
      <c r="Z66" s="264"/>
      <c r="AA66" s="264"/>
      <c r="AB66" s="126"/>
      <c r="AC66" s="126"/>
      <c r="AD66" s="126"/>
      <c r="AE66" s="126"/>
      <c r="AF66" s="122"/>
      <c r="AG66" s="123"/>
      <c r="AH66" s="261"/>
      <c r="AI66" s="264"/>
      <c r="AJ66" s="264"/>
      <c r="AK66" s="264"/>
      <c r="AL66" s="264"/>
      <c r="AM66" s="122"/>
      <c r="AN66" s="122"/>
      <c r="AO66" s="122"/>
      <c r="AP66" s="122"/>
      <c r="AQ66" s="122"/>
      <c r="AR66" s="122"/>
      <c r="AS66" s="123"/>
      <c r="AT66" s="257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122"/>
      <c r="BG66" s="124"/>
      <c r="BH66" s="125"/>
      <c r="BI66" s="245"/>
      <c r="BJ66" s="245"/>
      <c r="BK66" s="245"/>
      <c r="BL66" s="245"/>
      <c r="BM66" s="245"/>
      <c r="BN66" s="245"/>
      <c r="BO66" s="245"/>
      <c r="BP66" s="245"/>
      <c r="BQ66" s="245"/>
      <c r="BR66" s="245"/>
      <c r="BS66" s="245"/>
      <c r="BT66" s="245"/>
      <c r="BU66" s="245"/>
      <c r="BV66" s="245"/>
      <c r="BW66" s="245"/>
      <c r="BX66" s="245"/>
      <c r="BY66" s="245"/>
      <c r="BZ66" s="245"/>
      <c r="CA66" s="245"/>
      <c r="CB66" s="245"/>
      <c r="CC66" s="245"/>
      <c r="CD66" s="246"/>
    </row>
    <row r="67" spans="6:82" s="117" customFormat="1" ht="6" customHeight="1" x14ac:dyDescent="0.15">
      <c r="F67" s="265" t="s">
        <v>24</v>
      </c>
      <c r="G67" s="266"/>
      <c r="H67" s="266"/>
      <c r="I67" s="269"/>
      <c r="J67" s="269"/>
      <c r="K67" s="269"/>
      <c r="L67" s="266" t="s">
        <v>13</v>
      </c>
      <c r="M67" s="266"/>
      <c r="N67" s="269"/>
      <c r="O67" s="269"/>
      <c r="P67" s="269"/>
      <c r="Q67" s="266" t="s">
        <v>18</v>
      </c>
      <c r="R67" s="266"/>
      <c r="S67" s="269"/>
      <c r="T67" s="269"/>
      <c r="U67" s="269"/>
      <c r="V67" s="279" t="s">
        <v>14</v>
      </c>
      <c r="W67" s="281"/>
      <c r="X67" s="282"/>
      <c r="Y67" s="282"/>
      <c r="Z67" s="282"/>
      <c r="AA67" s="282"/>
      <c r="AB67" s="282"/>
      <c r="AC67" s="282"/>
      <c r="AD67" s="282"/>
      <c r="AE67" s="282"/>
      <c r="AF67" s="285" t="s">
        <v>17</v>
      </c>
      <c r="AG67" s="286"/>
      <c r="AH67" s="281"/>
      <c r="AI67" s="282"/>
      <c r="AJ67" s="282"/>
      <c r="AK67" s="282"/>
      <c r="AL67" s="282"/>
      <c r="AM67" s="282"/>
      <c r="AN67" s="282"/>
      <c r="AO67" s="282"/>
      <c r="AP67" s="282"/>
      <c r="AQ67" s="282"/>
      <c r="AR67" s="289" t="s">
        <v>17</v>
      </c>
      <c r="AS67" s="290"/>
      <c r="AT67" s="271">
        <f>ROUNDDOWN(W67+AH67,-3)</f>
        <v>0</v>
      </c>
      <c r="AU67" s="272"/>
      <c r="AV67" s="272"/>
      <c r="AW67" s="272"/>
      <c r="AX67" s="272"/>
      <c r="AY67" s="272"/>
      <c r="AZ67" s="272"/>
      <c r="BA67" s="272"/>
      <c r="BB67" s="275" t="s">
        <v>20</v>
      </c>
      <c r="BC67" s="275"/>
      <c r="BD67" s="275"/>
      <c r="BE67" s="275"/>
      <c r="BF67" s="276"/>
      <c r="BG67" s="124"/>
      <c r="BH67" s="125"/>
      <c r="BI67" s="245"/>
      <c r="BJ67" s="245"/>
      <c r="BK67" s="245"/>
      <c r="BL67" s="245"/>
      <c r="BM67" s="245"/>
      <c r="BN67" s="245"/>
      <c r="BO67" s="245"/>
      <c r="BP67" s="245"/>
      <c r="BQ67" s="245"/>
      <c r="BR67" s="245"/>
      <c r="BS67" s="245"/>
      <c r="BT67" s="245"/>
      <c r="BU67" s="245"/>
      <c r="BV67" s="245"/>
      <c r="BW67" s="245"/>
      <c r="BX67" s="245"/>
      <c r="BY67" s="245"/>
      <c r="BZ67" s="245"/>
      <c r="CA67" s="245"/>
      <c r="CB67" s="245"/>
      <c r="CC67" s="245"/>
      <c r="CD67" s="246"/>
    </row>
    <row r="68" spans="6:82" s="117" customFormat="1" ht="6" customHeight="1" x14ac:dyDescent="0.15">
      <c r="F68" s="265"/>
      <c r="G68" s="266"/>
      <c r="H68" s="266"/>
      <c r="I68" s="269"/>
      <c r="J68" s="269"/>
      <c r="K68" s="269"/>
      <c r="L68" s="266"/>
      <c r="M68" s="266"/>
      <c r="N68" s="269"/>
      <c r="O68" s="269"/>
      <c r="P68" s="269"/>
      <c r="Q68" s="266"/>
      <c r="R68" s="266"/>
      <c r="S68" s="269"/>
      <c r="T68" s="269"/>
      <c r="U68" s="269"/>
      <c r="V68" s="279"/>
      <c r="W68" s="281"/>
      <c r="X68" s="282"/>
      <c r="Y68" s="282"/>
      <c r="Z68" s="282"/>
      <c r="AA68" s="282"/>
      <c r="AB68" s="282"/>
      <c r="AC68" s="282"/>
      <c r="AD68" s="282"/>
      <c r="AE68" s="282"/>
      <c r="AF68" s="285"/>
      <c r="AG68" s="286"/>
      <c r="AH68" s="281"/>
      <c r="AI68" s="282"/>
      <c r="AJ68" s="282"/>
      <c r="AK68" s="282"/>
      <c r="AL68" s="282"/>
      <c r="AM68" s="282"/>
      <c r="AN68" s="282"/>
      <c r="AO68" s="282"/>
      <c r="AP68" s="282"/>
      <c r="AQ68" s="282"/>
      <c r="AR68" s="289"/>
      <c r="AS68" s="290"/>
      <c r="AT68" s="271"/>
      <c r="AU68" s="272"/>
      <c r="AV68" s="272"/>
      <c r="AW68" s="272"/>
      <c r="AX68" s="272"/>
      <c r="AY68" s="272"/>
      <c r="AZ68" s="272"/>
      <c r="BA68" s="272"/>
      <c r="BB68" s="275"/>
      <c r="BC68" s="275"/>
      <c r="BD68" s="275"/>
      <c r="BE68" s="275"/>
      <c r="BF68" s="276"/>
      <c r="BG68" s="124"/>
      <c r="BH68" s="12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/>
      <c r="BU68" s="245"/>
      <c r="BV68" s="245"/>
      <c r="BW68" s="245"/>
      <c r="BX68" s="245"/>
      <c r="BY68" s="245"/>
      <c r="BZ68" s="245"/>
      <c r="CA68" s="245"/>
      <c r="CB68" s="245"/>
      <c r="CC68" s="245"/>
      <c r="CD68" s="246"/>
    </row>
    <row r="69" spans="6:82" s="117" customFormat="1" ht="6" customHeight="1" x14ac:dyDescent="0.15">
      <c r="F69" s="267"/>
      <c r="G69" s="268"/>
      <c r="H69" s="268"/>
      <c r="I69" s="270"/>
      <c r="J69" s="270"/>
      <c r="K69" s="270"/>
      <c r="L69" s="268"/>
      <c r="M69" s="268"/>
      <c r="N69" s="270"/>
      <c r="O69" s="270"/>
      <c r="P69" s="270"/>
      <c r="Q69" s="268"/>
      <c r="R69" s="268"/>
      <c r="S69" s="270"/>
      <c r="T69" s="270"/>
      <c r="U69" s="270"/>
      <c r="V69" s="280"/>
      <c r="W69" s="283"/>
      <c r="X69" s="284"/>
      <c r="Y69" s="284"/>
      <c r="Z69" s="284"/>
      <c r="AA69" s="284"/>
      <c r="AB69" s="284"/>
      <c r="AC69" s="284"/>
      <c r="AD69" s="284"/>
      <c r="AE69" s="284"/>
      <c r="AF69" s="287"/>
      <c r="AG69" s="288"/>
      <c r="AH69" s="283"/>
      <c r="AI69" s="284"/>
      <c r="AJ69" s="284"/>
      <c r="AK69" s="284"/>
      <c r="AL69" s="284"/>
      <c r="AM69" s="284"/>
      <c r="AN69" s="284"/>
      <c r="AO69" s="284"/>
      <c r="AP69" s="284"/>
      <c r="AQ69" s="284"/>
      <c r="AR69" s="291"/>
      <c r="AS69" s="292"/>
      <c r="AT69" s="273"/>
      <c r="AU69" s="274"/>
      <c r="AV69" s="274"/>
      <c r="AW69" s="274"/>
      <c r="AX69" s="274"/>
      <c r="AY69" s="274"/>
      <c r="AZ69" s="274"/>
      <c r="BA69" s="274"/>
      <c r="BB69" s="277"/>
      <c r="BC69" s="277"/>
      <c r="BD69" s="277"/>
      <c r="BE69" s="277"/>
      <c r="BF69" s="278"/>
      <c r="BG69" s="127"/>
      <c r="BH69" s="128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247"/>
      <c r="BT69" s="247"/>
      <c r="BU69" s="247"/>
      <c r="BV69" s="247"/>
      <c r="BW69" s="247"/>
      <c r="BX69" s="247"/>
      <c r="BY69" s="247"/>
      <c r="BZ69" s="247"/>
      <c r="CA69" s="247"/>
      <c r="CB69" s="247"/>
      <c r="CC69" s="247"/>
      <c r="CD69" s="248"/>
    </row>
    <row r="70" spans="6:82" ht="3" customHeight="1" x14ac:dyDescent="0.15"/>
    <row r="71" spans="6:82" s="117" customFormat="1" ht="6" customHeight="1" x14ac:dyDescent="0.15">
      <c r="F71" s="205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7"/>
      <c r="W71" s="212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4"/>
      <c r="AT71" s="220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4"/>
      <c r="BG71" s="221"/>
      <c r="BH71" s="222"/>
      <c r="BI71" s="253"/>
      <c r="BJ71" s="252"/>
      <c r="BK71" s="249"/>
      <c r="BL71" s="254"/>
      <c r="BM71" s="249"/>
      <c r="BN71" s="250"/>
      <c r="BO71" s="251"/>
      <c r="BP71" s="252"/>
      <c r="BQ71" s="253"/>
      <c r="BR71" s="252"/>
      <c r="BS71" s="249"/>
      <c r="BT71" s="254"/>
      <c r="BU71" s="249"/>
      <c r="BV71" s="250"/>
      <c r="BW71" s="251"/>
      <c r="BX71" s="252"/>
      <c r="BY71" s="253"/>
      <c r="BZ71" s="252"/>
      <c r="CA71" s="249"/>
      <c r="CB71" s="254"/>
      <c r="CC71" s="249"/>
      <c r="CD71" s="250"/>
    </row>
    <row r="72" spans="6:82" s="117" customFormat="1" ht="6" customHeight="1" x14ac:dyDescent="0.15">
      <c r="F72" s="20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209"/>
      <c r="W72" s="215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216"/>
      <c r="AT72" s="215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216"/>
      <c r="BG72" s="223"/>
      <c r="BH72" s="224"/>
      <c r="BI72" s="253"/>
      <c r="BJ72" s="252"/>
      <c r="BK72" s="249"/>
      <c r="BL72" s="254"/>
      <c r="BM72" s="249"/>
      <c r="BN72" s="250"/>
      <c r="BO72" s="251"/>
      <c r="BP72" s="252"/>
      <c r="BQ72" s="253"/>
      <c r="BR72" s="252"/>
      <c r="BS72" s="249"/>
      <c r="BT72" s="254"/>
      <c r="BU72" s="249"/>
      <c r="BV72" s="250"/>
      <c r="BW72" s="251"/>
      <c r="BX72" s="252"/>
      <c r="BY72" s="253"/>
      <c r="BZ72" s="252"/>
      <c r="CA72" s="249"/>
      <c r="CB72" s="254"/>
      <c r="CC72" s="249"/>
      <c r="CD72" s="250"/>
    </row>
    <row r="73" spans="6:82" s="117" customFormat="1" ht="6" customHeight="1" x14ac:dyDescent="0.15">
      <c r="F73" s="20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209"/>
      <c r="W73" s="215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216"/>
      <c r="AT73" s="215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216"/>
      <c r="BG73" s="225"/>
      <c r="BH73" s="226"/>
      <c r="BI73" s="253"/>
      <c r="BJ73" s="252"/>
      <c r="BK73" s="249"/>
      <c r="BL73" s="254"/>
      <c r="BM73" s="249"/>
      <c r="BN73" s="250"/>
      <c r="BO73" s="251"/>
      <c r="BP73" s="252"/>
      <c r="BQ73" s="253"/>
      <c r="BR73" s="252"/>
      <c r="BS73" s="249"/>
      <c r="BT73" s="254"/>
      <c r="BU73" s="249"/>
      <c r="BV73" s="250"/>
      <c r="BW73" s="251"/>
      <c r="BX73" s="252"/>
      <c r="BY73" s="253"/>
      <c r="BZ73" s="252"/>
      <c r="CA73" s="249"/>
      <c r="CB73" s="254"/>
      <c r="CC73" s="249"/>
      <c r="CD73" s="250"/>
    </row>
    <row r="74" spans="6:82" s="117" customFormat="1" ht="6" customHeight="1" x14ac:dyDescent="0.15">
      <c r="F74" s="210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211"/>
      <c r="W74" s="217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8"/>
      <c r="AL74" s="218"/>
      <c r="AM74" s="218"/>
      <c r="AN74" s="218"/>
      <c r="AO74" s="218"/>
      <c r="AP74" s="218"/>
      <c r="AQ74" s="218"/>
      <c r="AR74" s="218"/>
      <c r="AS74" s="219"/>
      <c r="AT74" s="217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9"/>
      <c r="BG74" s="255" t="s">
        <v>15</v>
      </c>
      <c r="BH74" s="256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9"/>
    </row>
    <row r="75" spans="6:82" s="117" customFormat="1" ht="6" customHeight="1" x14ac:dyDescent="0.15">
      <c r="F75" s="259" t="s">
        <v>16</v>
      </c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60"/>
      <c r="W75" s="259" t="s">
        <v>25</v>
      </c>
      <c r="X75" s="263"/>
      <c r="Y75" s="263"/>
      <c r="Z75" s="263"/>
      <c r="AA75" s="263"/>
      <c r="AB75" s="120"/>
      <c r="AC75" s="120"/>
      <c r="AD75" s="120"/>
      <c r="AE75" s="120"/>
      <c r="AF75" s="120"/>
      <c r="AG75" s="121"/>
      <c r="AH75" s="259" t="s">
        <v>26</v>
      </c>
      <c r="AI75" s="263"/>
      <c r="AJ75" s="263"/>
      <c r="AK75" s="263"/>
      <c r="AL75" s="263"/>
      <c r="AM75" s="120"/>
      <c r="AN75" s="120"/>
      <c r="AO75" s="120"/>
      <c r="AP75" s="120"/>
      <c r="AQ75" s="120"/>
      <c r="AR75" s="120"/>
      <c r="AS75" s="121"/>
      <c r="AT75" s="255" t="s">
        <v>19</v>
      </c>
      <c r="AU75" s="256"/>
      <c r="AV75" s="256"/>
      <c r="AW75" s="256"/>
      <c r="AX75" s="256"/>
      <c r="AY75" s="256"/>
      <c r="AZ75" s="256"/>
      <c r="BA75" s="256"/>
      <c r="BB75" s="256"/>
      <c r="BC75" s="256"/>
      <c r="BD75" s="256"/>
      <c r="BE75" s="256"/>
      <c r="BF75" s="120"/>
      <c r="BG75" s="257"/>
      <c r="BH75" s="258"/>
      <c r="BI75" s="245"/>
      <c r="BJ75" s="245"/>
      <c r="BK75" s="245"/>
      <c r="BL75" s="245"/>
      <c r="BM75" s="245"/>
      <c r="BN75" s="245"/>
      <c r="BO75" s="245"/>
      <c r="BP75" s="245"/>
      <c r="BQ75" s="245"/>
      <c r="BR75" s="245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6"/>
    </row>
    <row r="76" spans="6:82" s="117" customFormat="1" ht="6" customHeight="1" x14ac:dyDescent="0.15">
      <c r="F76" s="261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62"/>
      <c r="W76" s="261"/>
      <c r="X76" s="264"/>
      <c r="Y76" s="264"/>
      <c r="Z76" s="264"/>
      <c r="AA76" s="264"/>
      <c r="AB76" s="122"/>
      <c r="AC76" s="122"/>
      <c r="AD76" s="122"/>
      <c r="AE76" s="122"/>
      <c r="AF76" s="122"/>
      <c r="AG76" s="123"/>
      <c r="AH76" s="261"/>
      <c r="AI76" s="264"/>
      <c r="AJ76" s="264"/>
      <c r="AK76" s="264"/>
      <c r="AL76" s="264"/>
      <c r="AM76" s="122"/>
      <c r="AN76" s="122"/>
      <c r="AO76" s="122"/>
      <c r="AP76" s="122"/>
      <c r="AQ76" s="122"/>
      <c r="AR76" s="122"/>
      <c r="AS76" s="123"/>
      <c r="AT76" s="257"/>
      <c r="AU76" s="258"/>
      <c r="AV76" s="258"/>
      <c r="AW76" s="258"/>
      <c r="AX76" s="258"/>
      <c r="AY76" s="258"/>
      <c r="AZ76" s="258"/>
      <c r="BA76" s="258"/>
      <c r="BB76" s="258"/>
      <c r="BC76" s="258"/>
      <c r="BD76" s="258"/>
      <c r="BE76" s="258"/>
      <c r="BF76" s="122"/>
      <c r="BG76" s="124"/>
      <c r="BH76" s="125"/>
      <c r="BI76" s="245"/>
      <c r="BJ76" s="245"/>
      <c r="BK76" s="245"/>
      <c r="BL76" s="245"/>
      <c r="BM76" s="245"/>
      <c r="BN76" s="245"/>
      <c r="BO76" s="245"/>
      <c r="BP76" s="245"/>
      <c r="BQ76" s="245"/>
      <c r="BR76" s="245"/>
      <c r="BS76" s="245"/>
      <c r="BT76" s="245"/>
      <c r="BU76" s="245"/>
      <c r="BV76" s="245"/>
      <c r="BW76" s="245"/>
      <c r="BX76" s="245"/>
      <c r="BY76" s="245"/>
      <c r="BZ76" s="245"/>
      <c r="CA76" s="245"/>
      <c r="CB76" s="245"/>
      <c r="CC76" s="245"/>
      <c r="CD76" s="246"/>
    </row>
    <row r="77" spans="6:82" s="117" customFormat="1" ht="6" customHeight="1" x14ac:dyDescent="0.15">
      <c r="F77" s="257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62"/>
      <c r="W77" s="261"/>
      <c r="X77" s="264"/>
      <c r="Y77" s="264"/>
      <c r="Z77" s="264"/>
      <c r="AA77" s="264"/>
      <c r="AB77" s="126"/>
      <c r="AC77" s="126"/>
      <c r="AD77" s="126"/>
      <c r="AE77" s="126"/>
      <c r="AF77" s="122"/>
      <c r="AG77" s="123"/>
      <c r="AH77" s="261"/>
      <c r="AI77" s="264"/>
      <c r="AJ77" s="264"/>
      <c r="AK77" s="264"/>
      <c r="AL77" s="264"/>
      <c r="AM77" s="122"/>
      <c r="AN77" s="122"/>
      <c r="AO77" s="122"/>
      <c r="AP77" s="122"/>
      <c r="AQ77" s="122"/>
      <c r="AR77" s="122"/>
      <c r="AS77" s="123"/>
      <c r="AT77" s="257"/>
      <c r="AU77" s="258"/>
      <c r="AV77" s="258"/>
      <c r="AW77" s="258"/>
      <c r="AX77" s="258"/>
      <c r="AY77" s="258"/>
      <c r="AZ77" s="258"/>
      <c r="BA77" s="258"/>
      <c r="BB77" s="258"/>
      <c r="BC77" s="258"/>
      <c r="BD77" s="258"/>
      <c r="BE77" s="258"/>
      <c r="BF77" s="122"/>
      <c r="BG77" s="124"/>
      <c r="BH77" s="125"/>
      <c r="BI77" s="245"/>
      <c r="BJ77" s="245"/>
      <c r="BK77" s="245"/>
      <c r="BL77" s="245"/>
      <c r="BM77" s="245"/>
      <c r="BN77" s="245"/>
      <c r="BO77" s="245"/>
      <c r="BP77" s="245"/>
      <c r="BQ77" s="245"/>
      <c r="BR77" s="245"/>
      <c r="BS77" s="245"/>
      <c r="BT77" s="245"/>
      <c r="BU77" s="245"/>
      <c r="BV77" s="245"/>
      <c r="BW77" s="245"/>
      <c r="BX77" s="245"/>
      <c r="BY77" s="245"/>
      <c r="BZ77" s="245"/>
      <c r="CA77" s="245"/>
      <c r="CB77" s="245"/>
      <c r="CC77" s="245"/>
      <c r="CD77" s="246"/>
    </row>
    <row r="78" spans="6:82" s="117" customFormat="1" ht="6" customHeight="1" x14ac:dyDescent="0.15">
      <c r="F78" s="265" t="s">
        <v>24</v>
      </c>
      <c r="G78" s="266"/>
      <c r="H78" s="266"/>
      <c r="I78" s="269"/>
      <c r="J78" s="269"/>
      <c r="K78" s="269"/>
      <c r="L78" s="266" t="s">
        <v>13</v>
      </c>
      <c r="M78" s="266"/>
      <c r="N78" s="269"/>
      <c r="O78" s="269"/>
      <c r="P78" s="269"/>
      <c r="Q78" s="266" t="s">
        <v>18</v>
      </c>
      <c r="R78" s="266"/>
      <c r="S78" s="269"/>
      <c r="T78" s="269"/>
      <c r="U78" s="269"/>
      <c r="V78" s="279" t="s">
        <v>14</v>
      </c>
      <c r="W78" s="281"/>
      <c r="X78" s="282"/>
      <c r="Y78" s="282"/>
      <c r="Z78" s="282"/>
      <c r="AA78" s="282"/>
      <c r="AB78" s="282"/>
      <c r="AC78" s="282"/>
      <c r="AD78" s="282"/>
      <c r="AE78" s="282"/>
      <c r="AF78" s="285" t="s">
        <v>17</v>
      </c>
      <c r="AG78" s="286"/>
      <c r="AH78" s="281"/>
      <c r="AI78" s="282"/>
      <c r="AJ78" s="282"/>
      <c r="AK78" s="282"/>
      <c r="AL78" s="282"/>
      <c r="AM78" s="282"/>
      <c r="AN78" s="282"/>
      <c r="AO78" s="282"/>
      <c r="AP78" s="282"/>
      <c r="AQ78" s="282"/>
      <c r="AR78" s="289" t="s">
        <v>17</v>
      </c>
      <c r="AS78" s="290"/>
      <c r="AT78" s="271">
        <f>ROUNDDOWN(W78+AH78,-3)</f>
        <v>0</v>
      </c>
      <c r="AU78" s="272"/>
      <c r="AV78" s="272"/>
      <c r="AW78" s="272"/>
      <c r="AX78" s="272"/>
      <c r="AY78" s="272"/>
      <c r="AZ78" s="272"/>
      <c r="BA78" s="272"/>
      <c r="BB78" s="275" t="s">
        <v>20</v>
      </c>
      <c r="BC78" s="275"/>
      <c r="BD78" s="275"/>
      <c r="BE78" s="275"/>
      <c r="BF78" s="276"/>
      <c r="BG78" s="124"/>
      <c r="BH78" s="12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/>
      <c r="BU78" s="245"/>
      <c r="BV78" s="245"/>
      <c r="BW78" s="245"/>
      <c r="BX78" s="245"/>
      <c r="BY78" s="245"/>
      <c r="BZ78" s="245"/>
      <c r="CA78" s="245"/>
      <c r="CB78" s="245"/>
      <c r="CC78" s="245"/>
      <c r="CD78" s="246"/>
    </row>
    <row r="79" spans="6:82" s="117" customFormat="1" ht="6" customHeight="1" x14ac:dyDescent="0.15">
      <c r="F79" s="265"/>
      <c r="G79" s="266"/>
      <c r="H79" s="266"/>
      <c r="I79" s="269"/>
      <c r="J79" s="269"/>
      <c r="K79" s="269"/>
      <c r="L79" s="266"/>
      <c r="M79" s="266"/>
      <c r="N79" s="269"/>
      <c r="O79" s="269"/>
      <c r="P79" s="269"/>
      <c r="Q79" s="266"/>
      <c r="R79" s="266"/>
      <c r="S79" s="269"/>
      <c r="T79" s="269"/>
      <c r="U79" s="269"/>
      <c r="V79" s="279"/>
      <c r="W79" s="281"/>
      <c r="X79" s="282"/>
      <c r="Y79" s="282"/>
      <c r="Z79" s="282"/>
      <c r="AA79" s="282"/>
      <c r="AB79" s="282"/>
      <c r="AC79" s="282"/>
      <c r="AD79" s="282"/>
      <c r="AE79" s="282"/>
      <c r="AF79" s="285"/>
      <c r="AG79" s="286"/>
      <c r="AH79" s="281"/>
      <c r="AI79" s="282"/>
      <c r="AJ79" s="282"/>
      <c r="AK79" s="282"/>
      <c r="AL79" s="282"/>
      <c r="AM79" s="282"/>
      <c r="AN79" s="282"/>
      <c r="AO79" s="282"/>
      <c r="AP79" s="282"/>
      <c r="AQ79" s="282"/>
      <c r="AR79" s="289"/>
      <c r="AS79" s="290"/>
      <c r="AT79" s="271"/>
      <c r="AU79" s="272"/>
      <c r="AV79" s="272"/>
      <c r="AW79" s="272"/>
      <c r="AX79" s="272"/>
      <c r="AY79" s="272"/>
      <c r="AZ79" s="272"/>
      <c r="BA79" s="272"/>
      <c r="BB79" s="275"/>
      <c r="BC79" s="275"/>
      <c r="BD79" s="275"/>
      <c r="BE79" s="275"/>
      <c r="BF79" s="276"/>
      <c r="BG79" s="124"/>
      <c r="BH79" s="125"/>
      <c r="BI79" s="245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45"/>
      <c r="BV79" s="245"/>
      <c r="BW79" s="245"/>
      <c r="BX79" s="245"/>
      <c r="BY79" s="245"/>
      <c r="BZ79" s="245"/>
      <c r="CA79" s="245"/>
      <c r="CB79" s="245"/>
      <c r="CC79" s="245"/>
      <c r="CD79" s="246"/>
    </row>
    <row r="80" spans="6:82" s="117" customFormat="1" ht="6" customHeight="1" x14ac:dyDescent="0.15">
      <c r="F80" s="267"/>
      <c r="G80" s="268"/>
      <c r="H80" s="268"/>
      <c r="I80" s="270"/>
      <c r="J80" s="270"/>
      <c r="K80" s="270"/>
      <c r="L80" s="268"/>
      <c r="M80" s="268"/>
      <c r="N80" s="270"/>
      <c r="O80" s="270"/>
      <c r="P80" s="270"/>
      <c r="Q80" s="268"/>
      <c r="R80" s="268"/>
      <c r="S80" s="270"/>
      <c r="T80" s="270"/>
      <c r="U80" s="270"/>
      <c r="V80" s="280"/>
      <c r="W80" s="283"/>
      <c r="X80" s="284"/>
      <c r="Y80" s="284"/>
      <c r="Z80" s="284"/>
      <c r="AA80" s="284"/>
      <c r="AB80" s="284"/>
      <c r="AC80" s="284"/>
      <c r="AD80" s="284"/>
      <c r="AE80" s="284"/>
      <c r="AF80" s="287"/>
      <c r="AG80" s="288"/>
      <c r="AH80" s="283"/>
      <c r="AI80" s="284"/>
      <c r="AJ80" s="284"/>
      <c r="AK80" s="284"/>
      <c r="AL80" s="284"/>
      <c r="AM80" s="284"/>
      <c r="AN80" s="284"/>
      <c r="AO80" s="284"/>
      <c r="AP80" s="284"/>
      <c r="AQ80" s="284"/>
      <c r="AR80" s="291"/>
      <c r="AS80" s="292"/>
      <c r="AT80" s="273"/>
      <c r="AU80" s="274"/>
      <c r="AV80" s="274"/>
      <c r="AW80" s="274"/>
      <c r="AX80" s="274"/>
      <c r="AY80" s="274"/>
      <c r="AZ80" s="274"/>
      <c r="BA80" s="274"/>
      <c r="BB80" s="277"/>
      <c r="BC80" s="277"/>
      <c r="BD80" s="277"/>
      <c r="BE80" s="277"/>
      <c r="BF80" s="278"/>
      <c r="BG80" s="127"/>
      <c r="BH80" s="128"/>
      <c r="BI80" s="247"/>
      <c r="BJ80" s="247"/>
      <c r="BK80" s="247"/>
      <c r="BL80" s="247"/>
      <c r="BM80" s="247"/>
      <c r="BN80" s="247"/>
      <c r="BO80" s="247"/>
      <c r="BP80" s="247"/>
      <c r="BQ80" s="247"/>
      <c r="BR80" s="247"/>
      <c r="BS80" s="247"/>
      <c r="BT80" s="247"/>
      <c r="BU80" s="247"/>
      <c r="BV80" s="247"/>
      <c r="BW80" s="247"/>
      <c r="BX80" s="247"/>
      <c r="BY80" s="247"/>
      <c r="BZ80" s="247"/>
      <c r="CA80" s="247"/>
      <c r="CB80" s="247"/>
      <c r="CC80" s="247"/>
      <c r="CD80" s="248"/>
    </row>
    <row r="81" spans="6:82" ht="3" customHeight="1" x14ac:dyDescent="0.15"/>
    <row r="82" spans="6:82" s="117" customFormat="1" ht="6" customHeight="1" x14ac:dyDescent="0.15">
      <c r="F82" s="205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7"/>
      <c r="W82" s="212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4"/>
      <c r="AT82" s="220"/>
      <c r="AU82" s="213"/>
      <c r="AV82" s="213"/>
      <c r="AW82" s="213"/>
      <c r="AX82" s="213"/>
      <c r="AY82" s="213"/>
      <c r="AZ82" s="213"/>
      <c r="BA82" s="213"/>
      <c r="BB82" s="213"/>
      <c r="BC82" s="213"/>
      <c r="BD82" s="213"/>
      <c r="BE82" s="213"/>
      <c r="BF82" s="214"/>
      <c r="BG82" s="221"/>
      <c r="BH82" s="222"/>
      <c r="BI82" s="253"/>
      <c r="BJ82" s="252"/>
      <c r="BK82" s="249"/>
      <c r="BL82" s="254"/>
      <c r="BM82" s="249"/>
      <c r="BN82" s="250"/>
      <c r="BO82" s="251"/>
      <c r="BP82" s="252"/>
      <c r="BQ82" s="253"/>
      <c r="BR82" s="252"/>
      <c r="BS82" s="249"/>
      <c r="BT82" s="254"/>
      <c r="BU82" s="249"/>
      <c r="BV82" s="250"/>
      <c r="BW82" s="251"/>
      <c r="BX82" s="252"/>
      <c r="BY82" s="253"/>
      <c r="BZ82" s="252"/>
      <c r="CA82" s="249"/>
      <c r="CB82" s="254"/>
      <c r="CC82" s="249"/>
      <c r="CD82" s="250"/>
    </row>
    <row r="83" spans="6:82" s="117" customFormat="1" ht="6" customHeight="1" x14ac:dyDescent="0.15">
      <c r="F83" s="20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209"/>
      <c r="W83" s="215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216"/>
      <c r="AT83" s="215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216"/>
      <c r="BG83" s="223"/>
      <c r="BH83" s="224"/>
      <c r="BI83" s="253"/>
      <c r="BJ83" s="252"/>
      <c r="BK83" s="249"/>
      <c r="BL83" s="254"/>
      <c r="BM83" s="249"/>
      <c r="BN83" s="250"/>
      <c r="BO83" s="251"/>
      <c r="BP83" s="252"/>
      <c r="BQ83" s="253"/>
      <c r="BR83" s="252"/>
      <c r="BS83" s="249"/>
      <c r="BT83" s="254"/>
      <c r="BU83" s="249"/>
      <c r="BV83" s="250"/>
      <c r="BW83" s="251"/>
      <c r="BX83" s="252"/>
      <c r="BY83" s="253"/>
      <c r="BZ83" s="252"/>
      <c r="CA83" s="249"/>
      <c r="CB83" s="254"/>
      <c r="CC83" s="249"/>
      <c r="CD83" s="250"/>
    </row>
    <row r="84" spans="6:82" s="117" customFormat="1" ht="6" customHeight="1" x14ac:dyDescent="0.15">
      <c r="F84" s="20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209"/>
      <c r="W84" s="215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216"/>
      <c r="AT84" s="215"/>
      <c r="AU84" s="142"/>
      <c r="AV84" s="142"/>
      <c r="AW84" s="142"/>
      <c r="AX84" s="142"/>
      <c r="AY84" s="142"/>
      <c r="AZ84" s="142"/>
      <c r="BA84" s="142"/>
      <c r="BB84" s="142"/>
      <c r="BC84" s="142"/>
      <c r="BD84" s="142"/>
      <c r="BE84" s="142"/>
      <c r="BF84" s="216"/>
      <c r="BG84" s="225"/>
      <c r="BH84" s="226"/>
      <c r="BI84" s="253"/>
      <c r="BJ84" s="252"/>
      <c r="BK84" s="249"/>
      <c r="BL84" s="254"/>
      <c r="BM84" s="249"/>
      <c r="BN84" s="250"/>
      <c r="BO84" s="251"/>
      <c r="BP84" s="252"/>
      <c r="BQ84" s="253"/>
      <c r="BR84" s="252"/>
      <c r="BS84" s="249"/>
      <c r="BT84" s="254"/>
      <c r="BU84" s="249"/>
      <c r="BV84" s="250"/>
      <c r="BW84" s="251"/>
      <c r="BX84" s="252"/>
      <c r="BY84" s="253"/>
      <c r="BZ84" s="252"/>
      <c r="CA84" s="249"/>
      <c r="CB84" s="254"/>
      <c r="CC84" s="249"/>
      <c r="CD84" s="250"/>
    </row>
    <row r="85" spans="6:82" s="117" customFormat="1" ht="6" customHeight="1" x14ac:dyDescent="0.15">
      <c r="F85" s="210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211"/>
      <c r="W85" s="217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  <c r="AQ85" s="218"/>
      <c r="AR85" s="218"/>
      <c r="AS85" s="219"/>
      <c r="AT85" s="217"/>
      <c r="AU85" s="218"/>
      <c r="AV85" s="218"/>
      <c r="AW85" s="218"/>
      <c r="AX85" s="218"/>
      <c r="AY85" s="218"/>
      <c r="AZ85" s="218"/>
      <c r="BA85" s="218"/>
      <c r="BB85" s="218"/>
      <c r="BC85" s="218"/>
      <c r="BD85" s="218"/>
      <c r="BE85" s="218"/>
      <c r="BF85" s="219"/>
      <c r="BG85" s="255" t="s">
        <v>15</v>
      </c>
      <c r="BH85" s="256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118"/>
      <c r="CD85" s="119"/>
    </row>
    <row r="86" spans="6:82" s="117" customFormat="1" ht="6" customHeight="1" x14ac:dyDescent="0.15">
      <c r="F86" s="259" t="s">
        <v>16</v>
      </c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60"/>
      <c r="W86" s="259" t="s">
        <v>25</v>
      </c>
      <c r="X86" s="263"/>
      <c r="Y86" s="263"/>
      <c r="Z86" s="263"/>
      <c r="AA86" s="263"/>
      <c r="AB86" s="120"/>
      <c r="AC86" s="120"/>
      <c r="AD86" s="120"/>
      <c r="AE86" s="120"/>
      <c r="AF86" s="120"/>
      <c r="AG86" s="121"/>
      <c r="AH86" s="259" t="s">
        <v>26</v>
      </c>
      <c r="AI86" s="263"/>
      <c r="AJ86" s="263"/>
      <c r="AK86" s="263"/>
      <c r="AL86" s="263"/>
      <c r="AM86" s="120"/>
      <c r="AN86" s="120"/>
      <c r="AO86" s="120"/>
      <c r="AP86" s="120"/>
      <c r="AQ86" s="120"/>
      <c r="AR86" s="120"/>
      <c r="AS86" s="121"/>
      <c r="AT86" s="255" t="s">
        <v>19</v>
      </c>
      <c r="AU86" s="256"/>
      <c r="AV86" s="256"/>
      <c r="AW86" s="256"/>
      <c r="AX86" s="256"/>
      <c r="AY86" s="256"/>
      <c r="AZ86" s="256"/>
      <c r="BA86" s="256"/>
      <c r="BB86" s="256"/>
      <c r="BC86" s="256"/>
      <c r="BD86" s="256"/>
      <c r="BE86" s="256"/>
      <c r="BF86" s="120"/>
      <c r="BG86" s="257"/>
      <c r="BH86" s="258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45"/>
      <c r="BV86" s="245"/>
      <c r="BW86" s="245"/>
      <c r="BX86" s="245"/>
      <c r="BY86" s="245"/>
      <c r="BZ86" s="245"/>
      <c r="CA86" s="245"/>
      <c r="CB86" s="245"/>
      <c r="CC86" s="245"/>
      <c r="CD86" s="246"/>
    </row>
    <row r="87" spans="6:82" s="117" customFormat="1" ht="6" customHeight="1" x14ac:dyDescent="0.15">
      <c r="F87" s="261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62"/>
      <c r="W87" s="261"/>
      <c r="X87" s="264"/>
      <c r="Y87" s="264"/>
      <c r="Z87" s="264"/>
      <c r="AA87" s="264"/>
      <c r="AB87" s="122"/>
      <c r="AC87" s="122"/>
      <c r="AD87" s="122"/>
      <c r="AE87" s="122"/>
      <c r="AF87" s="122"/>
      <c r="AG87" s="123"/>
      <c r="AH87" s="261"/>
      <c r="AI87" s="264"/>
      <c r="AJ87" s="264"/>
      <c r="AK87" s="264"/>
      <c r="AL87" s="264"/>
      <c r="AM87" s="122"/>
      <c r="AN87" s="122"/>
      <c r="AO87" s="122"/>
      <c r="AP87" s="122"/>
      <c r="AQ87" s="122"/>
      <c r="AR87" s="122"/>
      <c r="AS87" s="123"/>
      <c r="AT87" s="257"/>
      <c r="AU87" s="258"/>
      <c r="AV87" s="258"/>
      <c r="AW87" s="258"/>
      <c r="AX87" s="258"/>
      <c r="AY87" s="258"/>
      <c r="AZ87" s="258"/>
      <c r="BA87" s="258"/>
      <c r="BB87" s="258"/>
      <c r="BC87" s="258"/>
      <c r="BD87" s="258"/>
      <c r="BE87" s="258"/>
      <c r="BF87" s="122"/>
      <c r="BG87" s="124"/>
      <c r="BH87" s="125"/>
      <c r="BI87" s="245"/>
      <c r="BJ87" s="245"/>
      <c r="BK87" s="245"/>
      <c r="BL87" s="245"/>
      <c r="BM87" s="245"/>
      <c r="BN87" s="245"/>
      <c r="BO87" s="245"/>
      <c r="BP87" s="245"/>
      <c r="BQ87" s="245"/>
      <c r="BR87" s="245"/>
      <c r="BS87" s="245"/>
      <c r="BT87" s="245"/>
      <c r="BU87" s="245"/>
      <c r="BV87" s="245"/>
      <c r="BW87" s="245"/>
      <c r="BX87" s="245"/>
      <c r="BY87" s="245"/>
      <c r="BZ87" s="245"/>
      <c r="CA87" s="245"/>
      <c r="CB87" s="245"/>
      <c r="CC87" s="245"/>
      <c r="CD87" s="246"/>
    </row>
    <row r="88" spans="6:82" s="117" customFormat="1" ht="6" customHeight="1" x14ac:dyDescent="0.15">
      <c r="F88" s="257"/>
      <c r="G88" s="258"/>
      <c r="H88" s="258"/>
      <c r="I88" s="258"/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62"/>
      <c r="W88" s="261"/>
      <c r="X88" s="264"/>
      <c r="Y88" s="264"/>
      <c r="Z88" s="264"/>
      <c r="AA88" s="264"/>
      <c r="AB88" s="126"/>
      <c r="AC88" s="126"/>
      <c r="AD88" s="126"/>
      <c r="AE88" s="126"/>
      <c r="AF88" s="122"/>
      <c r="AG88" s="123"/>
      <c r="AH88" s="261"/>
      <c r="AI88" s="264"/>
      <c r="AJ88" s="264"/>
      <c r="AK88" s="264"/>
      <c r="AL88" s="264"/>
      <c r="AM88" s="122"/>
      <c r="AN88" s="122"/>
      <c r="AO88" s="122"/>
      <c r="AP88" s="122"/>
      <c r="AQ88" s="122"/>
      <c r="AR88" s="122"/>
      <c r="AS88" s="123"/>
      <c r="AT88" s="257"/>
      <c r="AU88" s="258"/>
      <c r="AV88" s="258"/>
      <c r="AW88" s="258"/>
      <c r="AX88" s="258"/>
      <c r="AY88" s="258"/>
      <c r="AZ88" s="258"/>
      <c r="BA88" s="258"/>
      <c r="BB88" s="258"/>
      <c r="BC88" s="258"/>
      <c r="BD88" s="258"/>
      <c r="BE88" s="258"/>
      <c r="BF88" s="122"/>
      <c r="BG88" s="124"/>
      <c r="BH88" s="125"/>
      <c r="BI88" s="245"/>
      <c r="BJ88" s="245"/>
      <c r="BK88" s="245"/>
      <c r="BL88" s="245"/>
      <c r="BM88" s="245"/>
      <c r="BN88" s="245"/>
      <c r="BO88" s="245"/>
      <c r="BP88" s="245"/>
      <c r="BQ88" s="245"/>
      <c r="BR88" s="245"/>
      <c r="BS88" s="245"/>
      <c r="BT88" s="245"/>
      <c r="BU88" s="245"/>
      <c r="BV88" s="245"/>
      <c r="BW88" s="245"/>
      <c r="BX88" s="245"/>
      <c r="BY88" s="245"/>
      <c r="BZ88" s="245"/>
      <c r="CA88" s="245"/>
      <c r="CB88" s="245"/>
      <c r="CC88" s="245"/>
      <c r="CD88" s="246"/>
    </row>
    <row r="89" spans="6:82" s="117" customFormat="1" ht="6" customHeight="1" x14ac:dyDescent="0.15">
      <c r="F89" s="265" t="s">
        <v>24</v>
      </c>
      <c r="G89" s="266"/>
      <c r="H89" s="266"/>
      <c r="I89" s="269"/>
      <c r="J89" s="269"/>
      <c r="K89" s="269"/>
      <c r="L89" s="266" t="s">
        <v>13</v>
      </c>
      <c r="M89" s="266"/>
      <c r="N89" s="269"/>
      <c r="O89" s="269"/>
      <c r="P89" s="269"/>
      <c r="Q89" s="266" t="s">
        <v>18</v>
      </c>
      <c r="R89" s="266"/>
      <c r="S89" s="269"/>
      <c r="T89" s="269"/>
      <c r="U89" s="269"/>
      <c r="V89" s="279" t="s">
        <v>14</v>
      </c>
      <c r="W89" s="281"/>
      <c r="X89" s="282"/>
      <c r="Y89" s="282"/>
      <c r="Z89" s="282"/>
      <c r="AA89" s="282"/>
      <c r="AB89" s="282"/>
      <c r="AC89" s="282"/>
      <c r="AD89" s="282"/>
      <c r="AE89" s="282"/>
      <c r="AF89" s="285" t="s">
        <v>17</v>
      </c>
      <c r="AG89" s="286"/>
      <c r="AH89" s="281"/>
      <c r="AI89" s="282"/>
      <c r="AJ89" s="282"/>
      <c r="AK89" s="282"/>
      <c r="AL89" s="282"/>
      <c r="AM89" s="282"/>
      <c r="AN89" s="282"/>
      <c r="AO89" s="282"/>
      <c r="AP89" s="282"/>
      <c r="AQ89" s="282"/>
      <c r="AR89" s="289" t="s">
        <v>17</v>
      </c>
      <c r="AS89" s="290"/>
      <c r="AT89" s="271">
        <f>ROUNDDOWN(W89+AH89,-3)</f>
        <v>0</v>
      </c>
      <c r="AU89" s="272"/>
      <c r="AV89" s="272"/>
      <c r="AW89" s="272"/>
      <c r="AX89" s="272"/>
      <c r="AY89" s="272"/>
      <c r="AZ89" s="272"/>
      <c r="BA89" s="272"/>
      <c r="BB89" s="275" t="s">
        <v>20</v>
      </c>
      <c r="BC89" s="275"/>
      <c r="BD89" s="275"/>
      <c r="BE89" s="275"/>
      <c r="BF89" s="276"/>
      <c r="BG89" s="124"/>
      <c r="BH89" s="12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6"/>
    </row>
    <row r="90" spans="6:82" s="117" customFormat="1" ht="6" customHeight="1" x14ac:dyDescent="0.15">
      <c r="F90" s="265"/>
      <c r="G90" s="266"/>
      <c r="H90" s="266"/>
      <c r="I90" s="269"/>
      <c r="J90" s="269"/>
      <c r="K90" s="269"/>
      <c r="L90" s="266"/>
      <c r="M90" s="266"/>
      <c r="N90" s="269"/>
      <c r="O90" s="269"/>
      <c r="P90" s="269"/>
      <c r="Q90" s="266"/>
      <c r="R90" s="266"/>
      <c r="S90" s="269"/>
      <c r="T90" s="269"/>
      <c r="U90" s="269"/>
      <c r="V90" s="279"/>
      <c r="W90" s="281"/>
      <c r="X90" s="282"/>
      <c r="Y90" s="282"/>
      <c r="Z90" s="282"/>
      <c r="AA90" s="282"/>
      <c r="AB90" s="282"/>
      <c r="AC90" s="282"/>
      <c r="AD90" s="282"/>
      <c r="AE90" s="282"/>
      <c r="AF90" s="285"/>
      <c r="AG90" s="286"/>
      <c r="AH90" s="281"/>
      <c r="AI90" s="282"/>
      <c r="AJ90" s="282"/>
      <c r="AK90" s="282"/>
      <c r="AL90" s="282"/>
      <c r="AM90" s="282"/>
      <c r="AN90" s="282"/>
      <c r="AO90" s="282"/>
      <c r="AP90" s="282"/>
      <c r="AQ90" s="282"/>
      <c r="AR90" s="289"/>
      <c r="AS90" s="290"/>
      <c r="AT90" s="271"/>
      <c r="AU90" s="272"/>
      <c r="AV90" s="272"/>
      <c r="AW90" s="272"/>
      <c r="AX90" s="272"/>
      <c r="AY90" s="272"/>
      <c r="AZ90" s="272"/>
      <c r="BA90" s="272"/>
      <c r="BB90" s="275"/>
      <c r="BC90" s="275"/>
      <c r="BD90" s="275"/>
      <c r="BE90" s="275"/>
      <c r="BF90" s="276"/>
      <c r="BG90" s="124"/>
      <c r="BH90" s="125"/>
      <c r="BI90" s="245"/>
      <c r="BJ90" s="245"/>
      <c r="BK90" s="245"/>
      <c r="BL90" s="245"/>
      <c r="BM90" s="245"/>
      <c r="BN90" s="245"/>
      <c r="BO90" s="245"/>
      <c r="BP90" s="245"/>
      <c r="BQ90" s="245"/>
      <c r="BR90" s="245"/>
      <c r="BS90" s="245"/>
      <c r="BT90" s="245"/>
      <c r="BU90" s="245"/>
      <c r="BV90" s="245"/>
      <c r="BW90" s="245"/>
      <c r="BX90" s="245"/>
      <c r="BY90" s="245"/>
      <c r="BZ90" s="245"/>
      <c r="CA90" s="245"/>
      <c r="CB90" s="245"/>
      <c r="CC90" s="245"/>
      <c r="CD90" s="246"/>
    </row>
    <row r="91" spans="6:82" s="117" customFormat="1" ht="6" customHeight="1" x14ac:dyDescent="0.15">
      <c r="F91" s="267"/>
      <c r="G91" s="268"/>
      <c r="H91" s="268"/>
      <c r="I91" s="270"/>
      <c r="J91" s="270"/>
      <c r="K91" s="270"/>
      <c r="L91" s="268"/>
      <c r="M91" s="268"/>
      <c r="N91" s="270"/>
      <c r="O91" s="270"/>
      <c r="P91" s="270"/>
      <c r="Q91" s="268"/>
      <c r="R91" s="268"/>
      <c r="S91" s="270"/>
      <c r="T91" s="270"/>
      <c r="U91" s="270"/>
      <c r="V91" s="280"/>
      <c r="W91" s="283"/>
      <c r="X91" s="284"/>
      <c r="Y91" s="284"/>
      <c r="Z91" s="284"/>
      <c r="AA91" s="284"/>
      <c r="AB91" s="284"/>
      <c r="AC91" s="284"/>
      <c r="AD91" s="284"/>
      <c r="AE91" s="284"/>
      <c r="AF91" s="287"/>
      <c r="AG91" s="288"/>
      <c r="AH91" s="283"/>
      <c r="AI91" s="284"/>
      <c r="AJ91" s="284"/>
      <c r="AK91" s="284"/>
      <c r="AL91" s="284"/>
      <c r="AM91" s="284"/>
      <c r="AN91" s="284"/>
      <c r="AO91" s="284"/>
      <c r="AP91" s="284"/>
      <c r="AQ91" s="284"/>
      <c r="AR91" s="291"/>
      <c r="AS91" s="292"/>
      <c r="AT91" s="273"/>
      <c r="AU91" s="274"/>
      <c r="AV91" s="274"/>
      <c r="AW91" s="274"/>
      <c r="AX91" s="274"/>
      <c r="AY91" s="274"/>
      <c r="AZ91" s="274"/>
      <c r="BA91" s="274"/>
      <c r="BB91" s="277"/>
      <c r="BC91" s="277"/>
      <c r="BD91" s="277"/>
      <c r="BE91" s="277"/>
      <c r="BF91" s="278"/>
      <c r="BG91" s="127"/>
      <c r="BH91" s="128"/>
      <c r="BI91" s="247"/>
      <c r="BJ91" s="247"/>
      <c r="BK91" s="247"/>
      <c r="BL91" s="247"/>
      <c r="BM91" s="247"/>
      <c r="BN91" s="247"/>
      <c r="BO91" s="247"/>
      <c r="BP91" s="247"/>
      <c r="BQ91" s="247"/>
      <c r="BR91" s="247"/>
      <c r="BS91" s="247"/>
      <c r="BT91" s="247"/>
      <c r="BU91" s="247"/>
      <c r="BV91" s="247"/>
      <c r="BW91" s="247"/>
      <c r="BX91" s="247"/>
      <c r="BY91" s="247"/>
      <c r="BZ91" s="247"/>
      <c r="CA91" s="247"/>
      <c r="CB91" s="247"/>
      <c r="CC91" s="247"/>
      <c r="CD91" s="248"/>
    </row>
    <row r="92" spans="6:82" ht="3" customHeight="1" x14ac:dyDescent="0.15"/>
    <row r="93" spans="6:82" s="117" customFormat="1" ht="6" customHeight="1" x14ac:dyDescent="0.15">
      <c r="F93" s="205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7"/>
      <c r="W93" s="212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4"/>
      <c r="AT93" s="220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4"/>
      <c r="BG93" s="221"/>
      <c r="BH93" s="222"/>
      <c r="BI93" s="253"/>
      <c r="BJ93" s="252"/>
      <c r="BK93" s="249"/>
      <c r="BL93" s="254"/>
      <c r="BM93" s="249"/>
      <c r="BN93" s="250"/>
      <c r="BO93" s="251"/>
      <c r="BP93" s="252"/>
      <c r="BQ93" s="253"/>
      <c r="BR93" s="252"/>
      <c r="BS93" s="249"/>
      <c r="BT93" s="254"/>
      <c r="BU93" s="249"/>
      <c r="BV93" s="250"/>
      <c r="BW93" s="251"/>
      <c r="BX93" s="252"/>
      <c r="BY93" s="253"/>
      <c r="BZ93" s="252"/>
      <c r="CA93" s="249"/>
      <c r="CB93" s="254"/>
      <c r="CC93" s="249"/>
      <c r="CD93" s="250"/>
    </row>
    <row r="94" spans="6:82" s="117" customFormat="1" ht="6" customHeight="1" x14ac:dyDescent="0.15">
      <c r="F94" s="20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209"/>
      <c r="W94" s="215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216"/>
      <c r="AT94" s="215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216"/>
      <c r="BG94" s="223"/>
      <c r="BH94" s="224"/>
      <c r="BI94" s="253"/>
      <c r="BJ94" s="252"/>
      <c r="BK94" s="249"/>
      <c r="BL94" s="254"/>
      <c r="BM94" s="249"/>
      <c r="BN94" s="250"/>
      <c r="BO94" s="251"/>
      <c r="BP94" s="252"/>
      <c r="BQ94" s="253"/>
      <c r="BR94" s="252"/>
      <c r="BS94" s="249"/>
      <c r="BT94" s="254"/>
      <c r="BU94" s="249"/>
      <c r="BV94" s="250"/>
      <c r="BW94" s="251"/>
      <c r="BX94" s="252"/>
      <c r="BY94" s="253"/>
      <c r="BZ94" s="252"/>
      <c r="CA94" s="249"/>
      <c r="CB94" s="254"/>
      <c r="CC94" s="249"/>
      <c r="CD94" s="250"/>
    </row>
    <row r="95" spans="6:82" s="117" customFormat="1" ht="6" customHeight="1" x14ac:dyDescent="0.15">
      <c r="F95" s="20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209"/>
      <c r="W95" s="215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216"/>
      <c r="AT95" s="215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216"/>
      <c r="BG95" s="225"/>
      <c r="BH95" s="226"/>
      <c r="BI95" s="253"/>
      <c r="BJ95" s="252"/>
      <c r="BK95" s="249"/>
      <c r="BL95" s="254"/>
      <c r="BM95" s="249"/>
      <c r="BN95" s="250"/>
      <c r="BO95" s="251"/>
      <c r="BP95" s="252"/>
      <c r="BQ95" s="253"/>
      <c r="BR95" s="252"/>
      <c r="BS95" s="249"/>
      <c r="BT95" s="254"/>
      <c r="BU95" s="249"/>
      <c r="BV95" s="250"/>
      <c r="BW95" s="251"/>
      <c r="BX95" s="252"/>
      <c r="BY95" s="253"/>
      <c r="BZ95" s="252"/>
      <c r="CA95" s="249"/>
      <c r="CB95" s="254"/>
      <c r="CC95" s="249"/>
      <c r="CD95" s="250"/>
    </row>
    <row r="96" spans="6:82" s="117" customFormat="1" ht="6" customHeight="1" x14ac:dyDescent="0.15">
      <c r="F96" s="210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211"/>
      <c r="W96" s="217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/>
      <c r="AS96" s="219"/>
      <c r="AT96" s="217"/>
      <c r="AU96" s="218"/>
      <c r="AV96" s="218"/>
      <c r="AW96" s="218"/>
      <c r="AX96" s="218"/>
      <c r="AY96" s="218"/>
      <c r="AZ96" s="218"/>
      <c r="BA96" s="218"/>
      <c r="BB96" s="218"/>
      <c r="BC96" s="218"/>
      <c r="BD96" s="218"/>
      <c r="BE96" s="218"/>
      <c r="BF96" s="219"/>
      <c r="BG96" s="255" t="s">
        <v>15</v>
      </c>
      <c r="BH96" s="256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9"/>
    </row>
    <row r="97" spans="6:82" s="117" customFormat="1" ht="6" customHeight="1" x14ac:dyDescent="0.15">
      <c r="F97" s="259" t="s">
        <v>16</v>
      </c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60"/>
      <c r="W97" s="259" t="s">
        <v>25</v>
      </c>
      <c r="X97" s="263"/>
      <c r="Y97" s="263"/>
      <c r="Z97" s="263"/>
      <c r="AA97" s="263"/>
      <c r="AB97" s="120"/>
      <c r="AC97" s="120"/>
      <c r="AD97" s="120"/>
      <c r="AE97" s="120"/>
      <c r="AF97" s="120"/>
      <c r="AG97" s="121"/>
      <c r="AH97" s="259" t="s">
        <v>26</v>
      </c>
      <c r="AI97" s="263"/>
      <c r="AJ97" s="263"/>
      <c r="AK97" s="263"/>
      <c r="AL97" s="263"/>
      <c r="AM97" s="120"/>
      <c r="AN97" s="120"/>
      <c r="AO97" s="120"/>
      <c r="AP97" s="120"/>
      <c r="AQ97" s="120"/>
      <c r="AR97" s="120"/>
      <c r="AS97" s="121"/>
      <c r="AT97" s="255" t="s">
        <v>19</v>
      </c>
      <c r="AU97" s="256"/>
      <c r="AV97" s="256"/>
      <c r="AW97" s="256"/>
      <c r="AX97" s="256"/>
      <c r="AY97" s="256"/>
      <c r="AZ97" s="256"/>
      <c r="BA97" s="256"/>
      <c r="BB97" s="256"/>
      <c r="BC97" s="256"/>
      <c r="BD97" s="256"/>
      <c r="BE97" s="256"/>
      <c r="BF97" s="120"/>
      <c r="BG97" s="257"/>
      <c r="BH97" s="258"/>
      <c r="BI97" s="245"/>
      <c r="BJ97" s="245"/>
      <c r="BK97" s="245"/>
      <c r="BL97" s="245"/>
      <c r="BM97" s="245"/>
      <c r="BN97" s="245"/>
      <c r="BO97" s="245"/>
      <c r="BP97" s="245"/>
      <c r="BQ97" s="245"/>
      <c r="BR97" s="245"/>
      <c r="BS97" s="245"/>
      <c r="BT97" s="245"/>
      <c r="BU97" s="245"/>
      <c r="BV97" s="245"/>
      <c r="BW97" s="245"/>
      <c r="BX97" s="245"/>
      <c r="BY97" s="245"/>
      <c r="BZ97" s="245"/>
      <c r="CA97" s="245"/>
      <c r="CB97" s="245"/>
      <c r="CC97" s="245"/>
      <c r="CD97" s="246"/>
    </row>
    <row r="98" spans="6:82" s="117" customFormat="1" ht="6" customHeight="1" x14ac:dyDescent="0.15">
      <c r="F98" s="261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62"/>
      <c r="W98" s="261"/>
      <c r="X98" s="264"/>
      <c r="Y98" s="264"/>
      <c r="Z98" s="264"/>
      <c r="AA98" s="264"/>
      <c r="AB98" s="122"/>
      <c r="AC98" s="122"/>
      <c r="AD98" s="122"/>
      <c r="AE98" s="122"/>
      <c r="AF98" s="122"/>
      <c r="AG98" s="123"/>
      <c r="AH98" s="261"/>
      <c r="AI98" s="264"/>
      <c r="AJ98" s="264"/>
      <c r="AK98" s="264"/>
      <c r="AL98" s="264"/>
      <c r="AM98" s="122"/>
      <c r="AN98" s="122"/>
      <c r="AO98" s="122"/>
      <c r="AP98" s="122"/>
      <c r="AQ98" s="122"/>
      <c r="AR98" s="122"/>
      <c r="AS98" s="123"/>
      <c r="AT98" s="257"/>
      <c r="AU98" s="258"/>
      <c r="AV98" s="258"/>
      <c r="AW98" s="258"/>
      <c r="AX98" s="258"/>
      <c r="AY98" s="258"/>
      <c r="AZ98" s="258"/>
      <c r="BA98" s="258"/>
      <c r="BB98" s="258"/>
      <c r="BC98" s="258"/>
      <c r="BD98" s="258"/>
      <c r="BE98" s="258"/>
      <c r="BF98" s="122"/>
      <c r="BG98" s="124"/>
      <c r="BH98" s="125"/>
      <c r="BI98" s="245"/>
      <c r="BJ98" s="245"/>
      <c r="BK98" s="245"/>
      <c r="BL98" s="245"/>
      <c r="BM98" s="245"/>
      <c r="BN98" s="245"/>
      <c r="BO98" s="245"/>
      <c r="BP98" s="245"/>
      <c r="BQ98" s="245"/>
      <c r="BR98" s="245"/>
      <c r="BS98" s="245"/>
      <c r="BT98" s="245"/>
      <c r="BU98" s="245"/>
      <c r="BV98" s="245"/>
      <c r="BW98" s="245"/>
      <c r="BX98" s="245"/>
      <c r="BY98" s="245"/>
      <c r="BZ98" s="245"/>
      <c r="CA98" s="245"/>
      <c r="CB98" s="245"/>
      <c r="CC98" s="245"/>
      <c r="CD98" s="246"/>
    </row>
    <row r="99" spans="6:82" s="117" customFormat="1" ht="6" customHeight="1" x14ac:dyDescent="0.15">
      <c r="F99" s="257"/>
      <c r="G99" s="258"/>
      <c r="H99" s="258"/>
      <c r="I99" s="258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62"/>
      <c r="W99" s="261"/>
      <c r="X99" s="264"/>
      <c r="Y99" s="264"/>
      <c r="Z99" s="264"/>
      <c r="AA99" s="264"/>
      <c r="AB99" s="126"/>
      <c r="AC99" s="126"/>
      <c r="AD99" s="126"/>
      <c r="AE99" s="126"/>
      <c r="AF99" s="122"/>
      <c r="AG99" s="123"/>
      <c r="AH99" s="261"/>
      <c r="AI99" s="264"/>
      <c r="AJ99" s="264"/>
      <c r="AK99" s="264"/>
      <c r="AL99" s="264"/>
      <c r="AM99" s="122"/>
      <c r="AN99" s="122"/>
      <c r="AO99" s="122"/>
      <c r="AP99" s="122"/>
      <c r="AQ99" s="122"/>
      <c r="AR99" s="122"/>
      <c r="AS99" s="123"/>
      <c r="AT99" s="257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122"/>
      <c r="BG99" s="124"/>
      <c r="BH99" s="125"/>
      <c r="BI99" s="245"/>
      <c r="BJ99" s="245"/>
      <c r="BK99" s="245"/>
      <c r="BL99" s="245"/>
      <c r="BM99" s="245"/>
      <c r="BN99" s="245"/>
      <c r="BO99" s="245"/>
      <c r="BP99" s="245"/>
      <c r="BQ99" s="245"/>
      <c r="BR99" s="245"/>
      <c r="BS99" s="245"/>
      <c r="BT99" s="245"/>
      <c r="BU99" s="245"/>
      <c r="BV99" s="245"/>
      <c r="BW99" s="245"/>
      <c r="BX99" s="245"/>
      <c r="BY99" s="245"/>
      <c r="BZ99" s="245"/>
      <c r="CA99" s="245"/>
      <c r="CB99" s="245"/>
      <c r="CC99" s="245"/>
      <c r="CD99" s="246"/>
    </row>
    <row r="100" spans="6:82" s="117" customFormat="1" ht="6" customHeight="1" x14ac:dyDescent="0.15">
      <c r="F100" s="265" t="s">
        <v>24</v>
      </c>
      <c r="G100" s="266"/>
      <c r="H100" s="266"/>
      <c r="I100" s="269"/>
      <c r="J100" s="269"/>
      <c r="K100" s="269"/>
      <c r="L100" s="266" t="s">
        <v>13</v>
      </c>
      <c r="M100" s="266"/>
      <c r="N100" s="269"/>
      <c r="O100" s="269"/>
      <c r="P100" s="269"/>
      <c r="Q100" s="266" t="s">
        <v>18</v>
      </c>
      <c r="R100" s="266"/>
      <c r="S100" s="269"/>
      <c r="T100" s="269"/>
      <c r="U100" s="269"/>
      <c r="V100" s="279" t="s">
        <v>14</v>
      </c>
      <c r="W100" s="281"/>
      <c r="X100" s="282"/>
      <c r="Y100" s="282"/>
      <c r="Z100" s="282"/>
      <c r="AA100" s="282"/>
      <c r="AB100" s="282"/>
      <c r="AC100" s="282"/>
      <c r="AD100" s="282"/>
      <c r="AE100" s="282"/>
      <c r="AF100" s="285" t="s">
        <v>17</v>
      </c>
      <c r="AG100" s="286"/>
      <c r="AH100" s="281"/>
      <c r="AI100" s="282"/>
      <c r="AJ100" s="282"/>
      <c r="AK100" s="282"/>
      <c r="AL100" s="282"/>
      <c r="AM100" s="282"/>
      <c r="AN100" s="282"/>
      <c r="AO100" s="282"/>
      <c r="AP100" s="282"/>
      <c r="AQ100" s="282"/>
      <c r="AR100" s="289" t="s">
        <v>17</v>
      </c>
      <c r="AS100" s="290"/>
      <c r="AT100" s="271">
        <f>ROUNDDOWN(W100+AH100,-3)</f>
        <v>0</v>
      </c>
      <c r="AU100" s="272"/>
      <c r="AV100" s="272"/>
      <c r="AW100" s="272"/>
      <c r="AX100" s="272"/>
      <c r="AY100" s="272"/>
      <c r="AZ100" s="272"/>
      <c r="BA100" s="272"/>
      <c r="BB100" s="275" t="s">
        <v>20</v>
      </c>
      <c r="BC100" s="275"/>
      <c r="BD100" s="275"/>
      <c r="BE100" s="275"/>
      <c r="BF100" s="276"/>
      <c r="BG100" s="124"/>
      <c r="BH100" s="125"/>
      <c r="BI100" s="245"/>
      <c r="BJ100" s="245"/>
      <c r="BK100" s="245"/>
      <c r="BL100" s="245"/>
      <c r="BM100" s="245"/>
      <c r="BN100" s="245"/>
      <c r="BO100" s="245"/>
      <c r="BP100" s="245"/>
      <c r="BQ100" s="245"/>
      <c r="BR100" s="245"/>
      <c r="BS100" s="245"/>
      <c r="BT100" s="245"/>
      <c r="BU100" s="245"/>
      <c r="BV100" s="245"/>
      <c r="BW100" s="245"/>
      <c r="BX100" s="245"/>
      <c r="BY100" s="245"/>
      <c r="BZ100" s="245"/>
      <c r="CA100" s="245"/>
      <c r="CB100" s="245"/>
      <c r="CC100" s="245"/>
      <c r="CD100" s="246"/>
    </row>
    <row r="101" spans="6:82" s="117" customFormat="1" ht="6" customHeight="1" x14ac:dyDescent="0.15">
      <c r="F101" s="265"/>
      <c r="G101" s="266"/>
      <c r="H101" s="266"/>
      <c r="I101" s="269"/>
      <c r="J101" s="269"/>
      <c r="K101" s="269"/>
      <c r="L101" s="266"/>
      <c r="M101" s="266"/>
      <c r="N101" s="269"/>
      <c r="O101" s="269"/>
      <c r="P101" s="269"/>
      <c r="Q101" s="266"/>
      <c r="R101" s="266"/>
      <c r="S101" s="269"/>
      <c r="T101" s="269"/>
      <c r="U101" s="269"/>
      <c r="V101" s="279"/>
      <c r="W101" s="281"/>
      <c r="X101" s="282"/>
      <c r="Y101" s="282"/>
      <c r="Z101" s="282"/>
      <c r="AA101" s="282"/>
      <c r="AB101" s="282"/>
      <c r="AC101" s="282"/>
      <c r="AD101" s="282"/>
      <c r="AE101" s="282"/>
      <c r="AF101" s="285"/>
      <c r="AG101" s="286"/>
      <c r="AH101" s="281"/>
      <c r="AI101" s="282"/>
      <c r="AJ101" s="282"/>
      <c r="AK101" s="282"/>
      <c r="AL101" s="282"/>
      <c r="AM101" s="282"/>
      <c r="AN101" s="282"/>
      <c r="AO101" s="282"/>
      <c r="AP101" s="282"/>
      <c r="AQ101" s="282"/>
      <c r="AR101" s="289"/>
      <c r="AS101" s="290"/>
      <c r="AT101" s="271"/>
      <c r="AU101" s="272"/>
      <c r="AV101" s="272"/>
      <c r="AW101" s="272"/>
      <c r="AX101" s="272"/>
      <c r="AY101" s="272"/>
      <c r="AZ101" s="272"/>
      <c r="BA101" s="272"/>
      <c r="BB101" s="275"/>
      <c r="BC101" s="275"/>
      <c r="BD101" s="275"/>
      <c r="BE101" s="275"/>
      <c r="BF101" s="276"/>
      <c r="BG101" s="124"/>
      <c r="BH101" s="125"/>
      <c r="BI101" s="245"/>
      <c r="BJ101" s="245"/>
      <c r="BK101" s="245"/>
      <c r="BL101" s="245"/>
      <c r="BM101" s="245"/>
      <c r="BN101" s="245"/>
      <c r="BO101" s="245"/>
      <c r="BP101" s="245"/>
      <c r="BQ101" s="245"/>
      <c r="BR101" s="245"/>
      <c r="BS101" s="245"/>
      <c r="BT101" s="245"/>
      <c r="BU101" s="245"/>
      <c r="BV101" s="245"/>
      <c r="BW101" s="245"/>
      <c r="BX101" s="245"/>
      <c r="BY101" s="245"/>
      <c r="BZ101" s="245"/>
      <c r="CA101" s="245"/>
      <c r="CB101" s="245"/>
      <c r="CC101" s="245"/>
      <c r="CD101" s="246"/>
    </row>
    <row r="102" spans="6:82" s="117" customFormat="1" ht="6" customHeight="1" x14ac:dyDescent="0.15">
      <c r="F102" s="267"/>
      <c r="G102" s="268"/>
      <c r="H102" s="268"/>
      <c r="I102" s="270"/>
      <c r="J102" s="270"/>
      <c r="K102" s="270"/>
      <c r="L102" s="268"/>
      <c r="M102" s="268"/>
      <c r="N102" s="270"/>
      <c r="O102" s="270"/>
      <c r="P102" s="270"/>
      <c r="Q102" s="268"/>
      <c r="R102" s="268"/>
      <c r="S102" s="270"/>
      <c r="T102" s="270"/>
      <c r="U102" s="270"/>
      <c r="V102" s="280"/>
      <c r="W102" s="283"/>
      <c r="X102" s="284"/>
      <c r="Y102" s="284"/>
      <c r="Z102" s="284"/>
      <c r="AA102" s="284"/>
      <c r="AB102" s="284"/>
      <c r="AC102" s="284"/>
      <c r="AD102" s="284"/>
      <c r="AE102" s="284"/>
      <c r="AF102" s="287"/>
      <c r="AG102" s="288"/>
      <c r="AH102" s="283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91"/>
      <c r="AS102" s="292"/>
      <c r="AT102" s="273"/>
      <c r="AU102" s="274"/>
      <c r="AV102" s="274"/>
      <c r="AW102" s="274"/>
      <c r="AX102" s="274"/>
      <c r="AY102" s="274"/>
      <c r="AZ102" s="274"/>
      <c r="BA102" s="274"/>
      <c r="BB102" s="277"/>
      <c r="BC102" s="277"/>
      <c r="BD102" s="277"/>
      <c r="BE102" s="277"/>
      <c r="BF102" s="278"/>
      <c r="BG102" s="127"/>
      <c r="BH102" s="128"/>
      <c r="BI102" s="247"/>
      <c r="BJ102" s="247"/>
      <c r="BK102" s="247"/>
      <c r="BL102" s="247"/>
      <c r="BM102" s="247"/>
      <c r="BN102" s="247"/>
      <c r="BO102" s="247"/>
      <c r="BP102" s="247"/>
      <c r="BQ102" s="247"/>
      <c r="BR102" s="247"/>
      <c r="BS102" s="247"/>
      <c r="BT102" s="247"/>
      <c r="BU102" s="247"/>
      <c r="BV102" s="247"/>
      <c r="BW102" s="247"/>
      <c r="BX102" s="247"/>
      <c r="BY102" s="247"/>
      <c r="BZ102" s="247"/>
      <c r="CA102" s="247"/>
      <c r="CB102" s="247"/>
      <c r="CC102" s="247"/>
      <c r="CD102" s="248"/>
    </row>
    <row r="103" spans="6:82" ht="3" customHeight="1" x14ac:dyDescent="0.15"/>
    <row r="104" spans="6:82" s="117" customFormat="1" ht="6" customHeight="1" x14ac:dyDescent="0.15">
      <c r="F104" s="205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7"/>
      <c r="W104" s="212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3"/>
      <c r="AM104" s="213"/>
      <c r="AN104" s="213"/>
      <c r="AO104" s="213"/>
      <c r="AP104" s="213"/>
      <c r="AQ104" s="213"/>
      <c r="AR104" s="213"/>
      <c r="AS104" s="214"/>
      <c r="AT104" s="220"/>
      <c r="AU104" s="213"/>
      <c r="AV104" s="213"/>
      <c r="AW104" s="213"/>
      <c r="AX104" s="213"/>
      <c r="AY104" s="213"/>
      <c r="AZ104" s="213"/>
      <c r="BA104" s="213"/>
      <c r="BB104" s="213"/>
      <c r="BC104" s="213"/>
      <c r="BD104" s="213"/>
      <c r="BE104" s="213"/>
      <c r="BF104" s="214"/>
      <c r="BG104" s="221"/>
      <c r="BH104" s="222"/>
      <c r="BI104" s="253"/>
      <c r="BJ104" s="252"/>
      <c r="BK104" s="249"/>
      <c r="BL104" s="254"/>
      <c r="BM104" s="249"/>
      <c r="BN104" s="250"/>
      <c r="BO104" s="251"/>
      <c r="BP104" s="252"/>
      <c r="BQ104" s="253"/>
      <c r="BR104" s="252"/>
      <c r="BS104" s="249"/>
      <c r="BT104" s="254"/>
      <c r="BU104" s="249"/>
      <c r="BV104" s="250"/>
      <c r="BW104" s="251"/>
      <c r="BX104" s="252"/>
      <c r="BY104" s="253"/>
      <c r="BZ104" s="252"/>
      <c r="CA104" s="249"/>
      <c r="CB104" s="254"/>
      <c r="CC104" s="249"/>
      <c r="CD104" s="250"/>
    </row>
    <row r="105" spans="6:82" s="117" customFormat="1" ht="6" customHeight="1" x14ac:dyDescent="0.15">
      <c r="F105" s="20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209"/>
      <c r="W105" s="215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  <c r="AM105" s="142"/>
      <c r="AN105" s="142"/>
      <c r="AO105" s="142"/>
      <c r="AP105" s="142"/>
      <c r="AQ105" s="142"/>
      <c r="AR105" s="142"/>
      <c r="AS105" s="216"/>
      <c r="AT105" s="215"/>
      <c r="AU105" s="142"/>
      <c r="AV105" s="142"/>
      <c r="AW105" s="142"/>
      <c r="AX105" s="142"/>
      <c r="AY105" s="142"/>
      <c r="AZ105" s="142"/>
      <c r="BA105" s="142"/>
      <c r="BB105" s="142"/>
      <c r="BC105" s="142"/>
      <c r="BD105" s="142"/>
      <c r="BE105" s="142"/>
      <c r="BF105" s="216"/>
      <c r="BG105" s="223"/>
      <c r="BH105" s="224"/>
      <c r="BI105" s="253"/>
      <c r="BJ105" s="252"/>
      <c r="BK105" s="249"/>
      <c r="BL105" s="254"/>
      <c r="BM105" s="249"/>
      <c r="BN105" s="250"/>
      <c r="BO105" s="251"/>
      <c r="BP105" s="252"/>
      <c r="BQ105" s="253"/>
      <c r="BR105" s="252"/>
      <c r="BS105" s="249"/>
      <c r="BT105" s="254"/>
      <c r="BU105" s="249"/>
      <c r="BV105" s="250"/>
      <c r="BW105" s="251"/>
      <c r="BX105" s="252"/>
      <c r="BY105" s="253"/>
      <c r="BZ105" s="252"/>
      <c r="CA105" s="249"/>
      <c r="CB105" s="254"/>
      <c r="CC105" s="249"/>
      <c r="CD105" s="250"/>
    </row>
    <row r="106" spans="6:82" s="117" customFormat="1" ht="6" customHeight="1" x14ac:dyDescent="0.15">
      <c r="F106" s="20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209"/>
      <c r="W106" s="215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216"/>
      <c r="AT106" s="215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216"/>
      <c r="BG106" s="225"/>
      <c r="BH106" s="226"/>
      <c r="BI106" s="253"/>
      <c r="BJ106" s="252"/>
      <c r="BK106" s="249"/>
      <c r="BL106" s="254"/>
      <c r="BM106" s="249"/>
      <c r="BN106" s="250"/>
      <c r="BO106" s="251"/>
      <c r="BP106" s="252"/>
      <c r="BQ106" s="253"/>
      <c r="BR106" s="252"/>
      <c r="BS106" s="249"/>
      <c r="BT106" s="254"/>
      <c r="BU106" s="249"/>
      <c r="BV106" s="250"/>
      <c r="BW106" s="251"/>
      <c r="BX106" s="252"/>
      <c r="BY106" s="253"/>
      <c r="BZ106" s="252"/>
      <c r="CA106" s="249"/>
      <c r="CB106" s="254"/>
      <c r="CC106" s="249"/>
      <c r="CD106" s="250"/>
    </row>
    <row r="107" spans="6:82" s="117" customFormat="1" ht="6" customHeight="1" x14ac:dyDescent="0.15">
      <c r="F107" s="210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211"/>
      <c r="W107" s="217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218"/>
      <c r="AQ107" s="218"/>
      <c r="AR107" s="218"/>
      <c r="AS107" s="219"/>
      <c r="AT107" s="217"/>
      <c r="AU107" s="218"/>
      <c r="AV107" s="218"/>
      <c r="AW107" s="218"/>
      <c r="AX107" s="218"/>
      <c r="AY107" s="218"/>
      <c r="AZ107" s="218"/>
      <c r="BA107" s="218"/>
      <c r="BB107" s="218"/>
      <c r="BC107" s="218"/>
      <c r="BD107" s="218"/>
      <c r="BE107" s="218"/>
      <c r="BF107" s="219"/>
      <c r="BG107" s="255" t="s">
        <v>15</v>
      </c>
      <c r="BH107" s="256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  <c r="BV107" s="118"/>
      <c r="BW107" s="118"/>
      <c r="BX107" s="118"/>
      <c r="BY107" s="118"/>
      <c r="BZ107" s="118"/>
      <c r="CA107" s="118"/>
      <c r="CB107" s="118"/>
      <c r="CC107" s="118"/>
      <c r="CD107" s="119"/>
    </row>
    <row r="108" spans="6:82" s="117" customFormat="1" ht="6" customHeight="1" x14ac:dyDescent="0.15">
      <c r="F108" s="259" t="s">
        <v>16</v>
      </c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60"/>
      <c r="W108" s="259" t="s">
        <v>25</v>
      </c>
      <c r="X108" s="263"/>
      <c r="Y108" s="263"/>
      <c r="Z108" s="263"/>
      <c r="AA108" s="263"/>
      <c r="AB108" s="120"/>
      <c r="AC108" s="120"/>
      <c r="AD108" s="120"/>
      <c r="AE108" s="120"/>
      <c r="AF108" s="120"/>
      <c r="AG108" s="121"/>
      <c r="AH108" s="259" t="s">
        <v>26</v>
      </c>
      <c r="AI108" s="263"/>
      <c r="AJ108" s="263"/>
      <c r="AK108" s="263"/>
      <c r="AL108" s="263"/>
      <c r="AM108" s="120"/>
      <c r="AN108" s="120"/>
      <c r="AO108" s="120"/>
      <c r="AP108" s="120"/>
      <c r="AQ108" s="120"/>
      <c r="AR108" s="120"/>
      <c r="AS108" s="121"/>
      <c r="AT108" s="255" t="s">
        <v>19</v>
      </c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120"/>
      <c r="BG108" s="257"/>
      <c r="BH108" s="258"/>
      <c r="BI108" s="245"/>
      <c r="BJ108" s="245"/>
      <c r="BK108" s="245"/>
      <c r="BL108" s="245"/>
      <c r="BM108" s="245"/>
      <c r="BN108" s="245"/>
      <c r="BO108" s="245"/>
      <c r="BP108" s="245"/>
      <c r="BQ108" s="245"/>
      <c r="BR108" s="245"/>
      <c r="BS108" s="245"/>
      <c r="BT108" s="245"/>
      <c r="BU108" s="245"/>
      <c r="BV108" s="245"/>
      <c r="BW108" s="245"/>
      <c r="BX108" s="245"/>
      <c r="BY108" s="245"/>
      <c r="BZ108" s="245"/>
      <c r="CA108" s="245"/>
      <c r="CB108" s="245"/>
      <c r="CC108" s="245"/>
      <c r="CD108" s="246"/>
    </row>
    <row r="109" spans="6:82" s="117" customFormat="1" ht="6" customHeight="1" x14ac:dyDescent="0.15">
      <c r="F109" s="261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62"/>
      <c r="W109" s="261"/>
      <c r="X109" s="264"/>
      <c r="Y109" s="264"/>
      <c r="Z109" s="264"/>
      <c r="AA109" s="264"/>
      <c r="AB109" s="122"/>
      <c r="AC109" s="122"/>
      <c r="AD109" s="122"/>
      <c r="AE109" s="122"/>
      <c r="AF109" s="122"/>
      <c r="AG109" s="123"/>
      <c r="AH109" s="261"/>
      <c r="AI109" s="264"/>
      <c r="AJ109" s="264"/>
      <c r="AK109" s="264"/>
      <c r="AL109" s="264"/>
      <c r="AM109" s="122"/>
      <c r="AN109" s="122"/>
      <c r="AO109" s="122"/>
      <c r="AP109" s="122"/>
      <c r="AQ109" s="122"/>
      <c r="AR109" s="122"/>
      <c r="AS109" s="123"/>
      <c r="AT109" s="257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8"/>
      <c r="BF109" s="122"/>
      <c r="BG109" s="124"/>
      <c r="BH109" s="125"/>
      <c r="BI109" s="245"/>
      <c r="BJ109" s="245"/>
      <c r="BK109" s="245"/>
      <c r="BL109" s="245"/>
      <c r="BM109" s="245"/>
      <c r="BN109" s="245"/>
      <c r="BO109" s="245"/>
      <c r="BP109" s="245"/>
      <c r="BQ109" s="245"/>
      <c r="BR109" s="245"/>
      <c r="BS109" s="245"/>
      <c r="BT109" s="245"/>
      <c r="BU109" s="245"/>
      <c r="BV109" s="245"/>
      <c r="BW109" s="245"/>
      <c r="BX109" s="245"/>
      <c r="BY109" s="245"/>
      <c r="BZ109" s="245"/>
      <c r="CA109" s="245"/>
      <c r="CB109" s="245"/>
      <c r="CC109" s="245"/>
      <c r="CD109" s="246"/>
    </row>
    <row r="110" spans="6:82" s="117" customFormat="1" ht="6" customHeight="1" x14ac:dyDescent="0.15">
      <c r="F110" s="257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62"/>
      <c r="W110" s="261"/>
      <c r="X110" s="264"/>
      <c r="Y110" s="264"/>
      <c r="Z110" s="264"/>
      <c r="AA110" s="264"/>
      <c r="AB110" s="126"/>
      <c r="AC110" s="126"/>
      <c r="AD110" s="126"/>
      <c r="AE110" s="126"/>
      <c r="AF110" s="122"/>
      <c r="AG110" s="123"/>
      <c r="AH110" s="261"/>
      <c r="AI110" s="264"/>
      <c r="AJ110" s="264"/>
      <c r="AK110" s="264"/>
      <c r="AL110" s="264"/>
      <c r="AM110" s="122"/>
      <c r="AN110" s="122"/>
      <c r="AO110" s="122"/>
      <c r="AP110" s="122"/>
      <c r="AQ110" s="122"/>
      <c r="AR110" s="122"/>
      <c r="AS110" s="123"/>
      <c r="AT110" s="257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8"/>
      <c r="BF110" s="122"/>
      <c r="BG110" s="124"/>
      <c r="BH110" s="125"/>
      <c r="BI110" s="245"/>
      <c r="BJ110" s="245"/>
      <c r="BK110" s="245"/>
      <c r="BL110" s="245"/>
      <c r="BM110" s="245"/>
      <c r="BN110" s="245"/>
      <c r="BO110" s="245"/>
      <c r="BP110" s="245"/>
      <c r="BQ110" s="245"/>
      <c r="BR110" s="245"/>
      <c r="BS110" s="245"/>
      <c r="BT110" s="245"/>
      <c r="BU110" s="245"/>
      <c r="BV110" s="245"/>
      <c r="BW110" s="245"/>
      <c r="BX110" s="245"/>
      <c r="BY110" s="245"/>
      <c r="BZ110" s="245"/>
      <c r="CA110" s="245"/>
      <c r="CB110" s="245"/>
      <c r="CC110" s="245"/>
      <c r="CD110" s="246"/>
    </row>
    <row r="111" spans="6:82" s="117" customFormat="1" ht="6" customHeight="1" x14ac:dyDescent="0.15">
      <c r="F111" s="265" t="s">
        <v>24</v>
      </c>
      <c r="G111" s="266"/>
      <c r="H111" s="266"/>
      <c r="I111" s="269"/>
      <c r="J111" s="269"/>
      <c r="K111" s="269"/>
      <c r="L111" s="266" t="s">
        <v>13</v>
      </c>
      <c r="M111" s="266"/>
      <c r="N111" s="269"/>
      <c r="O111" s="269"/>
      <c r="P111" s="269"/>
      <c r="Q111" s="266" t="s">
        <v>18</v>
      </c>
      <c r="R111" s="266"/>
      <c r="S111" s="269"/>
      <c r="T111" s="269"/>
      <c r="U111" s="269"/>
      <c r="V111" s="279" t="s">
        <v>14</v>
      </c>
      <c r="W111" s="281"/>
      <c r="X111" s="282"/>
      <c r="Y111" s="282"/>
      <c r="Z111" s="282"/>
      <c r="AA111" s="282"/>
      <c r="AB111" s="282"/>
      <c r="AC111" s="282"/>
      <c r="AD111" s="282"/>
      <c r="AE111" s="282"/>
      <c r="AF111" s="285" t="s">
        <v>17</v>
      </c>
      <c r="AG111" s="286"/>
      <c r="AH111" s="281"/>
      <c r="AI111" s="282"/>
      <c r="AJ111" s="282"/>
      <c r="AK111" s="282"/>
      <c r="AL111" s="282"/>
      <c r="AM111" s="282"/>
      <c r="AN111" s="282"/>
      <c r="AO111" s="282"/>
      <c r="AP111" s="282"/>
      <c r="AQ111" s="282"/>
      <c r="AR111" s="289" t="s">
        <v>17</v>
      </c>
      <c r="AS111" s="290"/>
      <c r="AT111" s="271">
        <f>ROUNDDOWN(W111+AH111,-3)</f>
        <v>0</v>
      </c>
      <c r="AU111" s="272"/>
      <c r="AV111" s="272"/>
      <c r="AW111" s="272"/>
      <c r="AX111" s="272"/>
      <c r="AY111" s="272"/>
      <c r="AZ111" s="272"/>
      <c r="BA111" s="272"/>
      <c r="BB111" s="275" t="s">
        <v>20</v>
      </c>
      <c r="BC111" s="275"/>
      <c r="BD111" s="275"/>
      <c r="BE111" s="275"/>
      <c r="BF111" s="276"/>
      <c r="BG111" s="124"/>
      <c r="BH111" s="125"/>
      <c r="BI111" s="245"/>
      <c r="BJ111" s="245"/>
      <c r="BK111" s="245"/>
      <c r="BL111" s="245"/>
      <c r="BM111" s="245"/>
      <c r="BN111" s="245"/>
      <c r="BO111" s="245"/>
      <c r="BP111" s="245"/>
      <c r="BQ111" s="245"/>
      <c r="BR111" s="245"/>
      <c r="BS111" s="245"/>
      <c r="BT111" s="245"/>
      <c r="BU111" s="245"/>
      <c r="BV111" s="245"/>
      <c r="BW111" s="245"/>
      <c r="BX111" s="245"/>
      <c r="BY111" s="245"/>
      <c r="BZ111" s="245"/>
      <c r="CA111" s="245"/>
      <c r="CB111" s="245"/>
      <c r="CC111" s="245"/>
      <c r="CD111" s="246"/>
    </row>
    <row r="112" spans="6:82" s="117" customFormat="1" ht="6" customHeight="1" x14ac:dyDescent="0.15">
      <c r="F112" s="265"/>
      <c r="G112" s="266"/>
      <c r="H112" s="266"/>
      <c r="I112" s="269"/>
      <c r="J112" s="269"/>
      <c r="K112" s="269"/>
      <c r="L112" s="266"/>
      <c r="M112" s="266"/>
      <c r="N112" s="269"/>
      <c r="O112" s="269"/>
      <c r="P112" s="269"/>
      <c r="Q112" s="266"/>
      <c r="R112" s="266"/>
      <c r="S112" s="269"/>
      <c r="T112" s="269"/>
      <c r="U112" s="269"/>
      <c r="V112" s="279"/>
      <c r="W112" s="281"/>
      <c r="X112" s="282"/>
      <c r="Y112" s="282"/>
      <c r="Z112" s="282"/>
      <c r="AA112" s="282"/>
      <c r="AB112" s="282"/>
      <c r="AC112" s="282"/>
      <c r="AD112" s="282"/>
      <c r="AE112" s="282"/>
      <c r="AF112" s="285"/>
      <c r="AG112" s="286"/>
      <c r="AH112" s="281"/>
      <c r="AI112" s="282"/>
      <c r="AJ112" s="282"/>
      <c r="AK112" s="282"/>
      <c r="AL112" s="282"/>
      <c r="AM112" s="282"/>
      <c r="AN112" s="282"/>
      <c r="AO112" s="282"/>
      <c r="AP112" s="282"/>
      <c r="AQ112" s="282"/>
      <c r="AR112" s="289"/>
      <c r="AS112" s="290"/>
      <c r="AT112" s="271"/>
      <c r="AU112" s="272"/>
      <c r="AV112" s="272"/>
      <c r="AW112" s="272"/>
      <c r="AX112" s="272"/>
      <c r="AY112" s="272"/>
      <c r="AZ112" s="272"/>
      <c r="BA112" s="272"/>
      <c r="BB112" s="275"/>
      <c r="BC112" s="275"/>
      <c r="BD112" s="275"/>
      <c r="BE112" s="275"/>
      <c r="BF112" s="276"/>
      <c r="BG112" s="124"/>
      <c r="BH112" s="125"/>
      <c r="BI112" s="245"/>
      <c r="BJ112" s="245"/>
      <c r="BK112" s="245"/>
      <c r="BL112" s="245"/>
      <c r="BM112" s="245"/>
      <c r="BN112" s="245"/>
      <c r="BO112" s="245"/>
      <c r="BP112" s="245"/>
      <c r="BQ112" s="245"/>
      <c r="BR112" s="245"/>
      <c r="BS112" s="245"/>
      <c r="BT112" s="245"/>
      <c r="BU112" s="245"/>
      <c r="BV112" s="245"/>
      <c r="BW112" s="245"/>
      <c r="BX112" s="245"/>
      <c r="BY112" s="245"/>
      <c r="BZ112" s="245"/>
      <c r="CA112" s="245"/>
      <c r="CB112" s="245"/>
      <c r="CC112" s="245"/>
      <c r="CD112" s="246"/>
    </row>
    <row r="113" spans="6:82" s="117" customFormat="1" ht="6" customHeight="1" x14ac:dyDescent="0.15">
      <c r="F113" s="267"/>
      <c r="G113" s="268"/>
      <c r="H113" s="268"/>
      <c r="I113" s="270"/>
      <c r="J113" s="270"/>
      <c r="K113" s="270"/>
      <c r="L113" s="268"/>
      <c r="M113" s="268"/>
      <c r="N113" s="270"/>
      <c r="O113" s="270"/>
      <c r="P113" s="270"/>
      <c r="Q113" s="268"/>
      <c r="R113" s="268"/>
      <c r="S113" s="270"/>
      <c r="T113" s="270"/>
      <c r="U113" s="270"/>
      <c r="V113" s="280"/>
      <c r="W113" s="283"/>
      <c r="X113" s="284"/>
      <c r="Y113" s="284"/>
      <c r="Z113" s="284"/>
      <c r="AA113" s="284"/>
      <c r="AB113" s="284"/>
      <c r="AC113" s="284"/>
      <c r="AD113" s="284"/>
      <c r="AE113" s="284"/>
      <c r="AF113" s="287"/>
      <c r="AG113" s="288"/>
      <c r="AH113" s="283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91"/>
      <c r="AS113" s="292"/>
      <c r="AT113" s="273"/>
      <c r="AU113" s="274"/>
      <c r="AV113" s="274"/>
      <c r="AW113" s="274"/>
      <c r="AX113" s="274"/>
      <c r="AY113" s="274"/>
      <c r="AZ113" s="274"/>
      <c r="BA113" s="274"/>
      <c r="BB113" s="277"/>
      <c r="BC113" s="277"/>
      <c r="BD113" s="277"/>
      <c r="BE113" s="277"/>
      <c r="BF113" s="278"/>
      <c r="BG113" s="127"/>
      <c r="BH113" s="128"/>
      <c r="BI113" s="247"/>
      <c r="BJ113" s="247"/>
      <c r="BK113" s="247"/>
      <c r="BL113" s="247"/>
      <c r="BM113" s="247"/>
      <c r="BN113" s="247"/>
      <c r="BO113" s="247"/>
      <c r="BP113" s="247"/>
      <c r="BQ113" s="247"/>
      <c r="BR113" s="247"/>
      <c r="BS113" s="247"/>
      <c r="BT113" s="247"/>
      <c r="BU113" s="247"/>
      <c r="BV113" s="247"/>
      <c r="BW113" s="247"/>
      <c r="BX113" s="247"/>
      <c r="BY113" s="247"/>
      <c r="BZ113" s="247"/>
      <c r="CA113" s="247"/>
      <c r="CB113" s="247"/>
      <c r="CC113" s="247"/>
      <c r="CD113" s="248"/>
    </row>
    <row r="114" spans="6:82" ht="3" customHeight="1" x14ac:dyDescent="0.15"/>
    <row r="115" spans="6:82" s="117" customFormat="1" ht="6" customHeight="1" x14ac:dyDescent="0.15">
      <c r="F115" s="205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7"/>
      <c r="W115" s="212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4"/>
      <c r="AT115" s="220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4"/>
      <c r="BG115" s="221"/>
      <c r="BH115" s="222"/>
      <c r="BI115" s="253"/>
      <c r="BJ115" s="252"/>
      <c r="BK115" s="249"/>
      <c r="BL115" s="254"/>
      <c r="BM115" s="249"/>
      <c r="BN115" s="250"/>
      <c r="BO115" s="251"/>
      <c r="BP115" s="252"/>
      <c r="BQ115" s="253"/>
      <c r="BR115" s="252"/>
      <c r="BS115" s="249"/>
      <c r="BT115" s="254"/>
      <c r="BU115" s="249"/>
      <c r="BV115" s="250"/>
      <c r="BW115" s="251"/>
      <c r="BX115" s="252"/>
      <c r="BY115" s="253"/>
      <c r="BZ115" s="252"/>
      <c r="CA115" s="249"/>
      <c r="CB115" s="254"/>
      <c r="CC115" s="249"/>
      <c r="CD115" s="250"/>
    </row>
    <row r="116" spans="6:82" s="117" customFormat="1" ht="6" customHeight="1" x14ac:dyDescent="0.15">
      <c r="F116" s="20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209"/>
      <c r="W116" s="215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216"/>
      <c r="AT116" s="215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216"/>
      <c r="BG116" s="223"/>
      <c r="BH116" s="224"/>
      <c r="BI116" s="253"/>
      <c r="BJ116" s="252"/>
      <c r="BK116" s="249"/>
      <c r="BL116" s="254"/>
      <c r="BM116" s="249"/>
      <c r="BN116" s="250"/>
      <c r="BO116" s="251"/>
      <c r="BP116" s="252"/>
      <c r="BQ116" s="253"/>
      <c r="BR116" s="252"/>
      <c r="BS116" s="249"/>
      <c r="BT116" s="254"/>
      <c r="BU116" s="249"/>
      <c r="BV116" s="250"/>
      <c r="BW116" s="251"/>
      <c r="BX116" s="252"/>
      <c r="BY116" s="253"/>
      <c r="BZ116" s="252"/>
      <c r="CA116" s="249"/>
      <c r="CB116" s="254"/>
      <c r="CC116" s="249"/>
      <c r="CD116" s="250"/>
    </row>
    <row r="117" spans="6:82" s="117" customFormat="1" ht="6" customHeight="1" x14ac:dyDescent="0.15">
      <c r="F117" s="20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209"/>
      <c r="W117" s="215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  <c r="AM117" s="142"/>
      <c r="AN117" s="142"/>
      <c r="AO117" s="142"/>
      <c r="AP117" s="142"/>
      <c r="AQ117" s="142"/>
      <c r="AR117" s="142"/>
      <c r="AS117" s="216"/>
      <c r="AT117" s="215"/>
      <c r="AU117" s="142"/>
      <c r="AV117" s="142"/>
      <c r="AW117" s="142"/>
      <c r="AX117" s="142"/>
      <c r="AY117" s="142"/>
      <c r="AZ117" s="142"/>
      <c r="BA117" s="142"/>
      <c r="BB117" s="142"/>
      <c r="BC117" s="142"/>
      <c r="BD117" s="142"/>
      <c r="BE117" s="142"/>
      <c r="BF117" s="216"/>
      <c r="BG117" s="225"/>
      <c r="BH117" s="226"/>
      <c r="BI117" s="253"/>
      <c r="BJ117" s="252"/>
      <c r="BK117" s="249"/>
      <c r="BL117" s="254"/>
      <c r="BM117" s="249"/>
      <c r="BN117" s="250"/>
      <c r="BO117" s="251"/>
      <c r="BP117" s="252"/>
      <c r="BQ117" s="253"/>
      <c r="BR117" s="252"/>
      <c r="BS117" s="249"/>
      <c r="BT117" s="254"/>
      <c r="BU117" s="249"/>
      <c r="BV117" s="250"/>
      <c r="BW117" s="251"/>
      <c r="BX117" s="252"/>
      <c r="BY117" s="253"/>
      <c r="BZ117" s="252"/>
      <c r="CA117" s="249"/>
      <c r="CB117" s="254"/>
      <c r="CC117" s="249"/>
      <c r="CD117" s="250"/>
    </row>
    <row r="118" spans="6:82" s="117" customFormat="1" ht="6" customHeight="1" x14ac:dyDescent="0.15">
      <c r="F118" s="210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211"/>
      <c r="W118" s="217"/>
      <c r="X118" s="218"/>
      <c r="Y118" s="218"/>
      <c r="Z118" s="218"/>
      <c r="AA118" s="218"/>
      <c r="AB118" s="218"/>
      <c r="AC118" s="218"/>
      <c r="AD118" s="218"/>
      <c r="AE118" s="218"/>
      <c r="AF118" s="218"/>
      <c r="AG118" s="218"/>
      <c r="AH118" s="218"/>
      <c r="AI118" s="218"/>
      <c r="AJ118" s="218"/>
      <c r="AK118" s="218"/>
      <c r="AL118" s="218"/>
      <c r="AM118" s="218"/>
      <c r="AN118" s="218"/>
      <c r="AO118" s="218"/>
      <c r="AP118" s="218"/>
      <c r="AQ118" s="218"/>
      <c r="AR118" s="218"/>
      <c r="AS118" s="219"/>
      <c r="AT118" s="217"/>
      <c r="AU118" s="218"/>
      <c r="AV118" s="218"/>
      <c r="AW118" s="218"/>
      <c r="AX118" s="218"/>
      <c r="AY118" s="218"/>
      <c r="AZ118" s="218"/>
      <c r="BA118" s="218"/>
      <c r="BB118" s="218"/>
      <c r="BC118" s="218"/>
      <c r="BD118" s="218"/>
      <c r="BE118" s="218"/>
      <c r="BF118" s="219"/>
      <c r="BG118" s="255" t="s">
        <v>15</v>
      </c>
      <c r="BH118" s="256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  <c r="BV118" s="118"/>
      <c r="BW118" s="118"/>
      <c r="BX118" s="118"/>
      <c r="BY118" s="118"/>
      <c r="BZ118" s="118"/>
      <c r="CA118" s="118"/>
      <c r="CB118" s="118"/>
      <c r="CC118" s="118"/>
      <c r="CD118" s="119"/>
    </row>
    <row r="119" spans="6:82" s="117" customFormat="1" ht="6" customHeight="1" x14ac:dyDescent="0.15">
      <c r="F119" s="259" t="s">
        <v>16</v>
      </c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60"/>
      <c r="W119" s="259" t="s">
        <v>25</v>
      </c>
      <c r="X119" s="263"/>
      <c r="Y119" s="263"/>
      <c r="Z119" s="263"/>
      <c r="AA119" s="263"/>
      <c r="AB119" s="120"/>
      <c r="AC119" s="120"/>
      <c r="AD119" s="120"/>
      <c r="AE119" s="120"/>
      <c r="AF119" s="120"/>
      <c r="AG119" s="121"/>
      <c r="AH119" s="259" t="s">
        <v>26</v>
      </c>
      <c r="AI119" s="263"/>
      <c r="AJ119" s="263"/>
      <c r="AK119" s="263"/>
      <c r="AL119" s="263"/>
      <c r="AM119" s="120"/>
      <c r="AN119" s="120"/>
      <c r="AO119" s="120"/>
      <c r="AP119" s="120"/>
      <c r="AQ119" s="120"/>
      <c r="AR119" s="120"/>
      <c r="AS119" s="121"/>
      <c r="AT119" s="255" t="s">
        <v>19</v>
      </c>
      <c r="AU119" s="256"/>
      <c r="AV119" s="256"/>
      <c r="AW119" s="256"/>
      <c r="AX119" s="256"/>
      <c r="AY119" s="256"/>
      <c r="AZ119" s="256"/>
      <c r="BA119" s="256"/>
      <c r="BB119" s="256"/>
      <c r="BC119" s="256"/>
      <c r="BD119" s="256"/>
      <c r="BE119" s="256"/>
      <c r="BF119" s="120"/>
      <c r="BG119" s="257"/>
      <c r="BH119" s="258"/>
      <c r="BI119" s="245"/>
      <c r="BJ119" s="245"/>
      <c r="BK119" s="245"/>
      <c r="BL119" s="245"/>
      <c r="BM119" s="245"/>
      <c r="BN119" s="245"/>
      <c r="BO119" s="245"/>
      <c r="BP119" s="245"/>
      <c r="BQ119" s="245"/>
      <c r="BR119" s="245"/>
      <c r="BS119" s="245"/>
      <c r="BT119" s="245"/>
      <c r="BU119" s="245"/>
      <c r="BV119" s="245"/>
      <c r="BW119" s="245"/>
      <c r="BX119" s="245"/>
      <c r="BY119" s="245"/>
      <c r="BZ119" s="245"/>
      <c r="CA119" s="245"/>
      <c r="CB119" s="245"/>
      <c r="CC119" s="245"/>
      <c r="CD119" s="246"/>
    </row>
    <row r="120" spans="6:82" s="117" customFormat="1" ht="6" customHeight="1" x14ac:dyDescent="0.15">
      <c r="F120" s="261"/>
      <c r="G120" s="258"/>
      <c r="H120" s="258"/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8"/>
      <c r="T120" s="258"/>
      <c r="U120" s="258"/>
      <c r="V120" s="262"/>
      <c r="W120" s="261"/>
      <c r="X120" s="264"/>
      <c r="Y120" s="264"/>
      <c r="Z120" s="264"/>
      <c r="AA120" s="264"/>
      <c r="AB120" s="122"/>
      <c r="AC120" s="122"/>
      <c r="AD120" s="122"/>
      <c r="AE120" s="122"/>
      <c r="AF120" s="122"/>
      <c r="AG120" s="123"/>
      <c r="AH120" s="261"/>
      <c r="AI120" s="264"/>
      <c r="AJ120" s="264"/>
      <c r="AK120" s="264"/>
      <c r="AL120" s="264"/>
      <c r="AM120" s="122"/>
      <c r="AN120" s="122"/>
      <c r="AO120" s="122"/>
      <c r="AP120" s="122"/>
      <c r="AQ120" s="122"/>
      <c r="AR120" s="122"/>
      <c r="AS120" s="123"/>
      <c r="AT120" s="257"/>
      <c r="AU120" s="258"/>
      <c r="AV120" s="258"/>
      <c r="AW120" s="258"/>
      <c r="AX120" s="258"/>
      <c r="AY120" s="258"/>
      <c r="AZ120" s="258"/>
      <c r="BA120" s="258"/>
      <c r="BB120" s="258"/>
      <c r="BC120" s="258"/>
      <c r="BD120" s="258"/>
      <c r="BE120" s="258"/>
      <c r="BF120" s="122"/>
      <c r="BG120" s="124"/>
      <c r="BH120" s="125"/>
      <c r="BI120" s="245"/>
      <c r="BJ120" s="245"/>
      <c r="BK120" s="245"/>
      <c r="BL120" s="245"/>
      <c r="BM120" s="245"/>
      <c r="BN120" s="245"/>
      <c r="BO120" s="245"/>
      <c r="BP120" s="245"/>
      <c r="BQ120" s="245"/>
      <c r="BR120" s="245"/>
      <c r="BS120" s="245"/>
      <c r="BT120" s="245"/>
      <c r="BU120" s="245"/>
      <c r="BV120" s="245"/>
      <c r="BW120" s="245"/>
      <c r="BX120" s="245"/>
      <c r="BY120" s="245"/>
      <c r="BZ120" s="245"/>
      <c r="CA120" s="245"/>
      <c r="CB120" s="245"/>
      <c r="CC120" s="245"/>
      <c r="CD120" s="246"/>
    </row>
    <row r="121" spans="6:82" s="117" customFormat="1" ht="6" customHeight="1" x14ac:dyDescent="0.15">
      <c r="F121" s="257"/>
      <c r="G121" s="258"/>
      <c r="H121" s="258"/>
      <c r="I121" s="258"/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62"/>
      <c r="W121" s="261"/>
      <c r="X121" s="264"/>
      <c r="Y121" s="264"/>
      <c r="Z121" s="264"/>
      <c r="AA121" s="264"/>
      <c r="AB121" s="126"/>
      <c r="AC121" s="126"/>
      <c r="AD121" s="126"/>
      <c r="AE121" s="126"/>
      <c r="AF121" s="122"/>
      <c r="AG121" s="123"/>
      <c r="AH121" s="261"/>
      <c r="AI121" s="264"/>
      <c r="AJ121" s="264"/>
      <c r="AK121" s="264"/>
      <c r="AL121" s="264"/>
      <c r="AM121" s="122"/>
      <c r="AN121" s="122"/>
      <c r="AO121" s="122"/>
      <c r="AP121" s="122"/>
      <c r="AQ121" s="122"/>
      <c r="AR121" s="122"/>
      <c r="AS121" s="123"/>
      <c r="AT121" s="257"/>
      <c r="AU121" s="258"/>
      <c r="AV121" s="258"/>
      <c r="AW121" s="258"/>
      <c r="AX121" s="258"/>
      <c r="AY121" s="258"/>
      <c r="AZ121" s="258"/>
      <c r="BA121" s="258"/>
      <c r="BB121" s="258"/>
      <c r="BC121" s="258"/>
      <c r="BD121" s="258"/>
      <c r="BE121" s="258"/>
      <c r="BF121" s="122"/>
      <c r="BG121" s="124"/>
      <c r="BH121" s="125"/>
      <c r="BI121" s="245"/>
      <c r="BJ121" s="245"/>
      <c r="BK121" s="245"/>
      <c r="BL121" s="245"/>
      <c r="BM121" s="245"/>
      <c r="BN121" s="245"/>
      <c r="BO121" s="245"/>
      <c r="BP121" s="245"/>
      <c r="BQ121" s="245"/>
      <c r="BR121" s="245"/>
      <c r="BS121" s="245"/>
      <c r="BT121" s="245"/>
      <c r="BU121" s="245"/>
      <c r="BV121" s="245"/>
      <c r="BW121" s="245"/>
      <c r="BX121" s="245"/>
      <c r="BY121" s="245"/>
      <c r="BZ121" s="245"/>
      <c r="CA121" s="245"/>
      <c r="CB121" s="245"/>
      <c r="CC121" s="245"/>
      <c r="CD121" s="246"/>
    </row>
    <row r="122" spans="6:82" s="117" customFormat="1" ht="6" customHeight="1" x14ac:dyDescent="0.15">
      <c r="F122" s="265" t="s">
        <v>24</v>
      </c>
      <c r="G122" s="266"/>
      <c r="H122" s="266"/>
      <c r="I122" s="269"/>
      <c r="J122" s="269"/>
      <c r="K122" s="269"/>
      <c r="L122" s="266" t="s">
        <v>13</v>
      </c>
      <c r="M122" s="266"/>
      <c r="N122" s="269"/>
      <c r="O122" s="269"/>
      <c r="P122" s="269"/>
      <c r="Q122" s="266" t="s">
        <v>18</v>
      </c>
      <c r="R122" s="266"/>
      <c r="S122" s="269"/>
      <c r="T122" s="269"/>
      <c r="U122" s="269"/>
      <c r="V122" s="279" t="s">
        <v>14</v>
      </c>
      <c r="W122" s="281"/>
      <c r="X122" s="282"/>
      <c r="Y122" s="282"/>
      <c r="Z122" s="282"/>
      <c r="AA122" s="282"/>
      <c r="AB122" s="282"/>
      <c r="AC122" s="282"/>
      <c r="AD122" s="282"/>
      <c r="AE122" s="282"/>
      <c r="AF122" s="285" t="s">
        <v>17</v>
      </c>
      <c r="AG122" s="286"/>
      <c r="AH122" s="281"/>
      <c r="AI122" s="282"/>
      <c r="AJ122" s="282"/>
      <c r="AK122" s="282"/>
      <c r="AL122" s="282"/>
      <c r="AM122" s="282"/>
      <c r="AN122" s="282"/>
      <c r="AO122" s="282"/>
      <c r="AP122" s="282"/>
      <c r="AQ122" s="282"/>
      <c r="AR122" s="289" t="s">
        <v>17</v>
      </c>
      <c r="AS122" s="290"/>
      <c r="AT122" s="271">
        <f>ROUNDDOWN(W122+AH122,-3)</f>
        <v>0</v>
      </c>
      <c r="AU122" s="272"/>
      <c r="AV122" s="272"/>
      <c r="AW122" s="272"/>
      <c r="AX122" s="272"/>
      <c r="AY122" s="272"/>
      <c r="AZ122" s="272"/>
      <c r="BA122" s="272"/>
      <c r="BB122" s="275" t="s">
        <v>20</v>
      </c>
      <c r="BC122" s="275"/>
      <c r="BD122" s="275"/>
      <c r="BE122" s="275"/>
      <c r="BF122" s="276"/>
      <c r="BG122" s="124"/>
      <c r="BH122" s="125"/>
      <c r="BI122" s="245"/>
      <c r="BJ122" s="245"/>
      <c r="BK122" s="245"/>
      <c r="BL122" s="245"/>
      <c r="BM122" s="245"/>
      <c r="BN122" s="245"/>
      <c r="BO122" s="245"/>
      <c r="BP122" s="245"/>
      <c r="BQ122" s="245"/>
      <c r="BR122" s="245"/>
      <c r="BS122" s="245"/>
      <c r="BT122" s="245"/>
      <c r="BU122" s="245"/>
      <c r="BV122" s="245"/>
      <c r="BW122" s="245"/>
      <c r="BX122" s="245"/>
      <c r="BY122" s="245"/>
      <c r="BZ122" s="245"/>
      <c r="CA122" s="245"/>
      <c r="CB122" s="245"/>
      <c r="CC122" s="245"/>
      <c r="CD122" s="246"/>
    </row>
    <row r="123" spans="6:82" s="117" customFormat="1" ht="6" customHeight="1" x14ac:dyDescent="0.15">
      <c r="F123" s="265"/>
      <c r="G123" s="266"/>
      <c r="H123" s="266"/>
      <c r="I123" s="269"/>
      <c r="J123" s="269"/>
      <c r="K123" s="269"/>
      <c r="L123" s="266"/>
      <c r="M123" s="266"/>
      <c r="N123" s="269"/>
      <c r="O123" s="269"/>
      <c r="P123" s="269"/>
      <c r="Q123" s="266"/>
      <c r="R123" s="266"/>
      <c r="S123" s="269"/>
      <c r="T123" s="269"/>
      <c r="U123" s="269"/>
      <c r="V123" s="279"/>
      <c r="W123" s="281"/>
      <c r="X123" s="282"/>
      <c r="Y123" s="282"/>
      <c r="Z123" s="282"/>
      <c r="AA123" s="282"/>
      <c r="AB123" s="282"/>
      <c r="AC123" s="282"/>
      <c r="AD123" s="282"/>
      <c r="AE123" s="282"/>
      <c r="AF123" s="285"/>
      <c r="AG123" s="286"/>
      <c r="AH123" s="281"/>
      <c r="AI123" s="282"/>
      <c r="AJ123" s="282"/>
      <c r="AK123" s="282"/>
      <c r="AL123" s="282"/>
      <c r="AM123" s="282"/>
      <c r="AN123" s="282"/>
      <c r="AO123" s="282"/>
      <c r="AP123" s="282"/>
      <c r="AQ123" s="282"/>
      <c r="AR123" s="289"/>
      <c r="AS123" s="290"/>
      <c r="AT123" s="271"/>
      <c r="AU123" s="272"/>
      <c r="AV123" s="272"/>
      <c r="AW123" s="272"/>
      <c r="AX123" s="272"/>
      <c r="AY123" s="272"/>
      <c r="AZ123" s="272"/>
      <c r="BA123" s="272"/>
      <c r="BB123" s="275"/>
      <c r="BC123" s="275"/>
      <c r="BD123" s="275"/>
      <c r="BE123" s="275"/>
      <c r="BF123" s="276"/>
      <c r="BG123" s="124"/>
      <c r="BH123" s="125"/>
      <c r="BI123" s="245"/>
      <c r="BJ123" s="245"/>
      <c r="BK123" s="245"/>
      <c r="BL123" s="245"/>
      <c r="BM123" s="245"/>
      <c r="BN123" s="245"/>
      <c r="BO123" s="245"/>
      <c r="BP123" s="245"/>
      <c r="BQ123" s="245"/>
      <c r="BR123" s="245"/>
      <c r="BS123" s="245"/>
      <c r="BT123" s="245"/>
      <c r="BU123" s="245"/>
      <c r="BV123" s="245"/>
      <c r="BW123" s="245"/>
      <c r="BX123" s="245"/>
      <c r="BY123" s="245"/>
      <c r="BZ123" s="245"/>
      <c r="CA123" s="245"/>
      <c r="CB123" s="245"/>
      <c r="CC123" s="245"/>
      <c r="CD123" s="246"/>
    </row>
    <row r="124" spans="6:82" s="117" customFormat="1" ht="6" customHeight="1" x14ac:dyDescent="0.15">
      <c r="F124" s="267"/>
      <c r="G124" s="268"/>
      <c r="H124" s="268"/>
      <c r="I124" s="270"/>
      <c r="J124" s="270"/>
      <c r="K124" s="270"/>
      <c r="L124" s="268"/>
      <c r="M124" s="268"/>
      <c r="N124" s="270"/>
      <c r="O124" s="270"/>
      <c r="P124" s="270"/>
      <c r="Q124" s="268"/>
      <c r="R124" s="268"/>
      <c r="S124" s="270"/>
      <c r="T124" s="270"/>
      <c r="U124" s="270"/>
      <c r="V124" s="280"/>
      <c r="W124" s="283"/>
      <c r="X124" s="284"/>
      <c r="Y124" s="284"/>
      <c r="Z124" s="284"/>
      <c r="AA124" s="284"/>
      <c r="AB124" s="284"/>
      <c r="AC124" s="284"/>
      <c r="AD124" s="284"/>
      <c r="AE124" s="284"/>
      <c r="AF124" s="287"/>
      <c r="AG124" s="288"/>
      <c r="AH124" s="283"/>
      <c r="AI124" s="284"/>
      <c r="AJ124" s="284"/>
      <c r="AK124" s="284"/>
      <c r="AL124" s="284"/>
      <c r="AM124" s="284"/>
      <c r="AN124" s="284"/>
      <c r="AO124" s="284"/>
      <c r="AP124" s="284"/>
      <c r="AQ124" s="284"/>
      <c r="AR124" s="291"/>
      <c r="AS124" s="292"/>
      <c r="AT124" s="273"/>
      <c r="AU124" s="274"/>
      <c r="AV124" s="274"/>
      <c r="AW124" s="274"/>
      <c r="AX124" s="274"/>
      <c r="AY124" s="274"/>
      <c r="AZ124" s="274"/>
      <c r="BA124" s="274"/>
      <c r="BB124" s="277"/>
      <c r="BC124" s="277"/>
      <c r="BD124" s="277"/>
      <c r="BE124" s="277"/>
      <c r="BF124" s="278"/>
      <c r="BG124" s="127"/>
      <c r="BH124" s="128"/>
      <c r="BI124" s="247"/>
      <c r="BJ124" s="247"/>
      <c r="BK124" s="247"/>
      <c r="BL124" s="247"/>
      <c r="BM124" s="247"/>
      <c r="BN124" s="247"/>
      <c r="BO124" s="247"/>
      <c r="BP124" s="247"/>
      <c r="BQ124" s="247"/>
      <c r="BR124" s="247"/>
      <c r="BS124" s="247"/>
      <c r="BT124" s="247"/>
      <c r="BU124" s="247"/>
      <c r="BV124" s="247"/>
      <c r="BW124" s="247"/>
      <c r="BX124" s="247"/>
      <c r="BY124" s="247"/>
      <c r="BZ124" s="247"/>
      <c r="CA124" s="247"/>
      <c r="CB124" s="247"/>
      <c r="CC124" s="247"/>
      <c r="CD124" s="248"/>
    </row>
    <row r="125" spans="6:82" ht="3" customHeight="1" x14ac:dyDescent="0.15"/>
    <row r="126" spans="6:82" s="117" customFormat="1" ht="6" customHeight="1" x14ac:dyDescent="0.15">
      <c r="F126" s="205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7"/>
      <c r="W126" s="212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4"/>
      <c r="AT126" s="220"/>
      <c r="AU126" s="213"/>
      <c r="AV126" s="213"/>
      <c r="AW126" s="213"/>
      <c r="AX126" s="213"/>
      <c r="AY126" s="213"/>
      <c r="AZ126" s="213"/>
      <c r="BA126" s="213"/>
      <c r="BB126" s="213"/>
      <c r="BC126" s="213"/>
      <c r="BD126" s="213"/>
      <c r="BE126" s="213"/>
      <c r="BF126" s="214"/>
      <c r="BG126" s="221"/>
      <c r="BH126" s="222"/>
      <c r="BI126" s="253"/>
      <c r="BJ126" s="252"/>
      <c r="BK126" s="249"/>
      <c r="BL126" s="254"/>
      <c r="BM126" s="249"/>
      <c r="BN126" s="250"/>
      <c r="BO126" s="251"/>
      <c r="BP126" s="252"/>
      <c r="BQ126" s="253"/>
      <c r="BR126" s="252"/>
      <c r="BS126" s="249"/>
      <c r="BT126" s="254"/>
      <c r="BU126" s="249"/>
      <c r="BV126" s="250"/>
      <c r="BW126" s="251"/>
      <c r="BX126" s="252"/>
      <c r="BY126" s="253"/>
      <c r="BZ126" s="252"/>
      <c r="CA126" s="249"/>
      <c r="CB126" s="254"/>
      <c r="CC126" s="249"/>
      <c r="CD126" s="250"/>
    </row>
    <row r="127" spans="6:82" s="117" customFormat="1" ht="6" customHeight="1" x14ac:dyDescent="0.15">
      <c r="F127" s="20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209"/>
      <c r="W127" s="215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  <c r="AM127" s="142"/>
      <c r="AN127" s="142"/>
      <c r="AO127" s="142"/>
      <c r="AP127" s="142"/>
      <c r="AQ127" s="142"/>
      <c r="AR127" s="142"/>
      <c r="AS127" s="216"/>
      <c r="AT127" s="215"/>
      <c r="AU127" s="142"/>
      <c r="AV127" s="142"/>
      <c r="AW127" s="142"/>
      <c r="AX127" s="142"/>
      <c r="AY127" s="142"/>
      <c r="AZ127" s="142"/>
      <c r="BA127" s="142"/>
      <c r="BB127" s="142"/>
      <c r="BC127" s="142"/>
      <c r="BD127" s="142"/>
      <c r="BE127" s="142"/>
      <c r="BF127" s="216"/>
      <c r="BG127" s="223"/>
      <c r="BH127" s="224"/>
      <c r="BI127" s="253"/>
      <c r="BJ127" s="252"/>
      <c r="BK127" s="249"/>
      <c r="BL127" s="254"/>
      <c r="BM127" s="249"/>
      <c r="BN127" s="250"/>
      <c r="BO127" s="251"/>
      <c r="BP127" s="252"/>
      <c r="BQ127" s="253"/>
      <c r="BR127" s="252"/>
      <c r="BS127" s="249"/>
      <c r="BT127" s="254"/>
      <c r="BU127" s="249"/>
      <c r="BV127" s="250"/>
      <c r="BW127" s="251"/>
      <c r="BX127" s="252"/>
      <c r="BY127" s="253"/>
      <c r="BZ127" s="252"/>
      <c r="CA127" s="249"/>
      <c r="CB127" s="254"/>
      <c r="CC127" s="249"/>
      <c r="CD127" s="250"/>
    </row>
    <row r="128" spans="6:82" s="117" customFormat="1" ht="6" customHeight="1" x14ac:dyDescent="0.15">
      <c r="F128" s="20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209"/>
      <c r="W128" s="215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  <c r="AM128" s="142"/>
      <c r="AN128" s="142"/>
      <c r="AO128" s="142"/>
      <c r="AP128" s="142"/>
      <c r="AQ128" s="142"/>
      <c r="AR128" s="142"/>
      <c r="AS128" s="216"/>
      <c r="AT128" s="215"/>
      <c r="AU128" s="142"/>
      <c r="AV128" s="142"/>
      <c r="AW128" s="142"/>
      <c r="AX128" s="142"/>
      <c r="AY128" s="142"/>
      <c r="AZ128" s="142"/>
      <c r="BA128" s="142"/>
      <c r="BB128" s="142"/>
      <c r="BC128" s="142"/>
      <c r="BD128" s="142"/>
      <c r="BE128" s="142"/>
      <c r="BF128" s="216"/>
      <c r="BG128" s="225"/>
      <c r="BH128" s="226"/>
      <c r="BI128" s="253"/>
      <c r="BJ128" s="252"/>
      <c r="BK128" s="249"/>
      <c r="BL128" s="254"/>
      <c r="BM128" s="249"/>
      <c r="BN128" s="250"/>
      <c r="BO128" s="251"/>
      <c r="BP128" s="252"/>
      <c r="BQ128" s="253"/>
      <c r="BR128" s="252"/>
      <c r="BS128" s="249"/>
      <c r="BT128" s="254"/>
      <c r="BU128" s="249"/>
      <c r="BV128" s="250"/>
      <c r="BW128" s="251"/>
      <c r="BX128" s="252"/>
      <c r="BY128" s="253"/>
      <c r="BZ128" s="252"/>
      <c r="CA128" s="249"/>
      <c r="CB128" s="254"/>
      <c r="CC128" s="249"/>
      <c r="CD128" s="250"/>
    </row>
    <row r="129" spans="6:82" s="117" customFormat="1" ht="6" customHeight="1" x14ac:dyDescent="0.15">
      <c r="F129" s="210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211"/>
      <c r="W129" s="217"/>
      <c r="X129" s="218"/>
      <c r="Y129" s="218"/>
      <c r="Z129" s="218"/>
      <c r="AA129" s="218"/>
      <c r="AB129" s="218"/>
      <c r="AC129" s="218"/>
      <c r="AD129" s="218"/>
      <c r="AE129" s="218"/>
      <c r="AF129" s="218"/>
      <c r="AG129" s="218"/>
      <c r="AH129" s="218"/>
      <c r="AI129" s="218"/>
      <c r="AJ129" s="218"/>
      <c r="AK129" s="218"/>
      <c r="AL129" s="218"/>
      <c r="AM129" s="218"/>
      <c r="AN129" s="218"/>
      <c r="AO129" s="218"/>
      <c r="AP129" s="218"/>
      <c r="AQ129" s="218"/>
      <c r="AR129" s="218"/>
      <c r="AS129" s="219"/>
      <c r="AT129" s="217"/>
      <c r="AU129" s="218"/>
      <c r="AV129" s="218"/>
      <c r="AW129" s="218"/>
      <c r="AX129" s="218"/>
      <c r="AY129" s="218"/>
      <c r="AZ129" s="218"/>
      <c r="BA129" s="218"/>
      <c r="BB129" s="218"/>
      <c r="BC129" s="218"/>
      <c r="BD129" s="218"/>
      <c r="BE129" s="218"/>
      <c r="BF129" s="219"/>
      <c r="BG129" s="255" t="s">
        <v>15</v>
      </c>
      <c r="BH129" s="256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  <c r="BV129" s="118"/>
      <c r="BW129" s="118"/>
      <c r="BX129" s="118"/>
      <c r="BY129" s="118"/>
      <c r="BZ129" s="118"/>
      <c r="CA129" s="118"/>
      <c r="CB129" s="118"/>
      <c r="CC129" s="118"/>
      <c r="CD129" s="119"/>
    </row>
    <row r="130" spans="6:82" s="117" customFormat="1" ht="6" customHeight="1" x14ac:dyDescent="0.15">
      <c r="F130" s="259" t="s">
        <v>16</v>
      </c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60"/>
      <c r="W130" s="259" t="s">
        <v>25</v>
      </c>
      <c r="X130" s="263"/>
      <c r="Y130" s="263"/>
      <c r="Z130" s="263"/>
      <c r="AA130" s="263"/>
      <c r="AB130" s="120"/>
      <c r="AC130" s="120"/>
      <c r="AD130" s="120"/>
      <c r="AE130" s="120"/>
      <c r="AF130" s="120"/>
      <c r="AG130" s="121"/>
      <c r="AH130" s="259" t="s">
        <v>26</v>
      </c>
      <c r="AI130" s="263"/>
      <c r="AJ130" s="263"/>
      <c r="AK130" s="263"/>
      <c r="AL130" s="263"/>
      <c r="AM130" s="120"/>
      <c r="AN130" s="120"/>
      <c r="AO130" s="120"/>
      <c r="AP130" s="120"/>
      <c r="AQ130" s="120"/>
      <c r="AR130" s="120"/>
      <c r="AS130" s="121"/>
      <c r="AT130" s="255" t="s">
        <v>19</v>
      </c>
      <c r="AU130" s="256"/>
      <c r="AV130" s="256"/>
      <c r="AW130" s="256"/>
      <c r="AX130" s="256"/>
      <c r="AY130" s="256"/>
      <c r="AZ130" s="256"/>
      <c r="BA130" s="256"/>
      <c r="BB130" s="256"/>
      <c r="BC130" s="256"/>
      <c r="BD130" s="256"/>
      <c r="BE130" s="256"/>
      <c r="BF130" s="120"/>
      <c r="BG130" s="257"/>
      <c r="BH130" s="258"/>
      <c r="BI130" s="245"/>
      <c r="BJ130" s="245"/>
      <c r="BK130" s="245"/>
      <c r="BL130" s="245"/>
      <c r="BM130" s="245"/>
      <c r="BN130" s="245"/>
      <c r="BO130" s="245"/>
      <c r="BP130" s="245"/>
      <c r="BQ130" s="245"/>
      <c r="BR130" s="245"/>
      <c r="BS130" s="245"/>
      <c r="BT130" s="245"/>
      <c r="BU130" s="245"/>
      <c r="BV130" s="245"/>
      <c r="BW130" s="245"/>
      <c r="BX130" s="245"/>
      <c r="BY130" s="245"/>
      <c r="BZ130" s="245"/>
      <c r="CA130" s="245"/>
      <c r="CB130" s="245"/>
      <c r="CC130" s="245"/>
      <c r="CD130" s="246"/>
    </row>
    <row r="131" spans="6:82" s="117" customFormat="1" ht="6" customHeight="1" x14ac:dyDescent="0.15">
      <c r="F131" s="261"/>
      <c r="G131" s="258"/>
      <c r="H131" s="258"/>
      <c r="I131" s="258"/>
      <c r="J131" s="258"/>
      <c r="K131" s="258"/>
      <c r="L131" s="258"/>
      <c r="M131" s="258"/>
      <c r="N131" s="258"/>
      <c r="O131" s="258"/>
      <c r="P131" s="258"/>
      <c r="Q131" s="258"/>
      <c r="R131" s="258"/>
      <c r="S131" s="258"/>
      <c r="T131" s="258"/>
      <c r="U131" s="258"/>
      <c r="V131" s="262"/>
      <c r="W131" s="261"/>
      <c r="X131" s="264"/>
      <c r="Y131" s="264"/>
      <c r="Z131" s="264"/>
      <c r="AA131" s="264"/>
      <c r="AB131" s="122"/>
      <c r="AC131" s="122"/>
      <c r="AD131" s="122"/>
      <c r="AE131" s="122"/>
      <c r="AF131" s="122"/>
      <c r="AG131" s="123"/>
      <c r="AH131" s="261"/>
      <c r="AI131" s="264"/>
      <c r="AJ131" s="264"/>
      <c r="AK131" s="264"/>
      <c r="AL131" s="264"/>
      <c r="AM131" s="122"/>
      <c r="AN131" s="122"/>
      <c r="AO131" s="122"/>
      <c r="AP131" s="122"/>
      <c r="AQ131" s="122"/>
      <c r="AR131" s="122"/>
      <c r="AS131" s="123"/>
      <c r="AT131" s="257"/>
      <c r="AU131" s="258"/>
      <c r="AV131" s="258"/>
      <c r="AW131" s="258"/>
      <c r="AX131" s="258"/>
      <c r="AY131" s="258"/>
      <c r="AZ131" s="258"/>
      <c r="BA131" s="258"/>
      <c r="BB131" s="258"/>
      <c r="BC131" s="258"/>
      <c r="BD131" s="258"/>
      <c r="BE131" s="258"/>
      <c r="BF131" s="122"/>
      <c r="BG131" s="124"/>
      <c r="BH131" s="125"/>
      <c r="BI131" s="245"/>
      <c r="BJ131" s="245"/>
      <c r="BK131" s="245"/>
      <c r="BL131" s="245"/>
      <c r="BM131" s="245"/>
      <c r="BN131" s="245"/>
      <c r="BO131" s="245"/>
      <c r="BP131" s="245"/>
      <c r="BQ131" s="245"/>
      <c r="BR131" s="245"/>
      <c r="BS131" s="245"/>
      <c r="BT131" s="245"/>
      <c r="BU131" s="245"/>
      <c r="BV131" s="245"/>
      <c r="BW131" s="245"/>
      <c r="BX131" s="245"/>
      <c r="BY131" s="245"/>
      <c r="BZ131" s="245"/>
      <c r="CA131" s="245"/>
      <c r="CB131" s="245"/>
      <c r="CC131" s="245"/>
      <c r="CD131" s="246"/>
    </row>
    <row r="132" spans="6:82" s="117" customFormat="1" ht="6" customHeight="1" x14ac:dyDescent="0.15">
      <c r="F132" s="257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V132" s="262"/>
      <c r="W132" s="261"/>
      <c r="X132" s="264"/>
      <c r="Y132" s="264"/>
      <c r="Z132" s="264"/>
      <c r="AA132" s="264"/>
      <c r="AB132" s="126"/>
      <c r="AC132" s="126"/>
      <c r="AD132" s="126"/>
      <c r="AE132" s="126"/>
      <c r="AF132" s="122"/>
      <c r="AG132" s="123"/>
      <c r="AH132" s="261"/>
      <c r="AI132" s="264"/>
      <c r="AJ132" s="264"/>
      <c r="AK132" s="264"/>
      <c r="AL132" s="264"/>
      <c r="AM132" s="122"/>
      <c r="AN132" s="122"/>
      <c r="AO132" s="122"/>
      <c r="AP132" s="122"/>
      <c r="AQ132" s="122"/>
      <c r="AR132" s="122"/>
      <c r="AS132" s="123"/>
      <c r="AT132" s="257"/>
      <c r="AU132" s="258"/>
      <c r="AV132" s="258"/>
      <c r="AW132" s="258"/>
      <c r="AX132" s="258"/>
      <c r="AY132" s="258"/>
      <c r="AZ132" s="258"/>
      <c r="BA132" s="258"/>
      <c r="BB132" s="258"/>
      <c r="BC132" s="258"/>
      <c r="BD132" s="258"/>
      <c r="BE132" s="258"/>
      <c r="BF132" s="122"/>
      <c r="BG132" s="124"/>
      <c r="BH132" s="125"/>
      <c r="BI132" s="245"/>
      <c r="BJ132" s="245"/>
      <c r="BK132" s="245"/>
      <c r="BL132" s="245"/>
      <c r="BM132" s="245"/>
      <c r="BN132" s="245"/>
      <c r="BO132" s="245"/>
      <c r="BP132" s="245"/>
      <c r="BQ132" s="245"/>
      <c r="BR132" s="245"/>
      <c r="BS132" s="245"/>
      <c r="BT132" s="245"/>
      <c r="BU132" s="245"/>
      <c r="BV132" s="245"/>
      <c r="BW132" s="245"/>
      <c r="BX132" s="245"/>
      <c r="BY132" s="245"/>
      <c r="BZ132" s="245"/>
      <c r="CA132" s="245"/>
      <c r="CB132" s="245"/>
      <c r="CC132" s="245"/>
      <c r="CD132" s="246"/>
    </row>
    <row r="133" spans="6:82" s="117" customFormat="1" ht="6" customHeight="1" x14ac:dyDescent="0.15">
      <c r="F133" s="265" t="s">
        <v>24</v>
      </c>
      <c r="G133" s="266"/>
      <c r="H133" s="266"/>
      <c r="I133" s="269"/>
      <c r="J133" s="269"/>
      <c r="K133" s="269"/>
      <c r="L133" s="266" t="s">
        <v>13</v>
      </c>
      <c r="M133" s="266"/>
      <c r="N133" s="269"/>
      <c r="O133" s="269"/>
      <c r="P133" s="269"/>
      <c r="Q133" s="266" t="s">
        <v>18</v>
      </c>
      <c r="R133" s="266"/>
      <c r="S133" s="269"/>
      <c r="T133" s="269"/>
      <c r="U133" s="269"/>
      <c r="V133" s="279" t="s">
        <v>14</v>
      </c>
      <c r="W133" s="281"/>
      <c r="X133" s="282"/>
      <c r="Y133" s="282"/>
      <c r="Z133" s="282"/>
      <c r="AA133" s="282"/>
      <c r="AB133" s="282"/>
      <c r="AC133" s="282"/>
      <c r="AD133" s="282"/>
      <c r="AE133" s="282"/>
      <c r="AF133" s="285" t="s">
        <v>17</v>
      </c>
      <c r="AG133" s="286"/>
      <c r="AH133" s="281"/>
      <c r="AI133" s="282"/>
      <c r="AJ133" s="282"/>
      <c r="AK133" s="282"/>
      <c r="AL133" s="282"/>
      <c r="AM133" s="282"/>
      <c r="AN133" s="282"/>
      <c r="AO133" s="282"/>
      <c r="AP133" s="282"/>
      <c r="AQ133" s="282"/>
      <c r="AR133" s="289" t="s">
        <v>17</v>
      </c>
      <c r="AS133" s="290"/>
      <c r="AT133" s="271">
        <f>ROUNDDOWN(W133+AH133,-3)</f>
        <v>0</v>
      </c>
      <c r="AU133" s="272"/>
      <c r="AV133" s="272"/>
      <c r="AW133" s="272"/>
      <c r="AX133" s="272"/>
      <c r="AY133" s="272"/>
      <c r="AZ133" s="272"/>
      <c r="BA133" s="272"/>
      <c r="BB133" s="275" t="s">
        <v>20</v>
      </c>
      <c r="BC133" s="275"/>
      <c r="BD133" s="275"/>
      <c r="BE133" s="275"/>
      <c r="BF133" s="276"/>
      <c r="BG133" s="124"/>
      <c r="BH133" s="125"/>
      <c r="BI133" s="245"/>
      <c r="BJ133" s="245"/>
      <c r="BK133" s="245"/>
      <c r="BL133" s="245"/>
      <c r="BM133" s="245"/>
      <c r="BN133" s="245"/>
      <c r="BO133" s="245"/>
      <c r="BP133" s="245"/>
      <c r="BQ133" s="245"/>
      <c r="BR133" s="245"/>
      <c r="BS133" s="245"/>
      <c r="BT133" s="245"/>
      <c r="BU133" s="245"/>
      <c r="BV133" s="245"/>
      <c r="BW133" s="245"/>
      <c r="BX133" s="245"/>
      <c r="BY133" s="245"/>
      <c r="BZ133" s="245"/>
      <c r="CA133" s="245"/>
      <c r="CB133" s="245"/>
      <c r="CC133" s="245"/>
      <c r="CD133" s="246"/>
    </row>
    <row r="134" spans="6:82" s="117" customFormat="1" ht="6" customHeight="1" x14ac:dyDescent="0.15">
      <c r="F134" s="265"/>
      <c r="G134" s="266"/>
      <c r="H134" s="266"/>
      <c r="I134" s="269"/>
      <c r="J134" s="269"/>
      <c r="K134" s="269"/>
      <c r="L134" s="266"/>
      <c r="M134" s="266"/>
      <c r="N134" s="269"/>
      <c r="O134" s="269"/>
      <c r="P134" s="269"/>
      <c r="Q134" s="266"/>
      <c r="R134" s="266"/>
      <c r="S134" s="269"/>
      <c r="T134" s="269"/>
      <c r="U134" s="269"/>
      <c r="V134" s="279"/>
      <c r="W134" s="281"/>
      <c r="X134" s="282"/>
      <c r="Y134" s="282"/>
      <c r="Z134" s="282"/>
      <c r="AA134" s="282"/>
      <c r="AB134" s="282"/>
      <c r="AC134" s="282"/>
      <c r="AD134" s="282"/>
      <c r="AE134" s="282"/>
      <c r="AF134" s="285"/>
      <c r="AG134" s="286"/>
      <c r="AH134" s="281"/>
      <c r="AI134" s="282"/>
      <c r="AJ134" s="282"/>
      <c r="AK134" s="282"/>
      <c r="AL134" s="282"/>
      <c r="AM134" s="282"/>
      <c r="AN134" s="282"/>
      <c r="AO134" s="282"/>
      <c r="AP134" s="282"/>
      <c r="AQ134" s="282"/>
      <c r="AR134" s="289"/>
      <c r="AS134" s="290"/>
      <c r="AT134" s="271"/>
      <c r="AU134" s="272"/>
      <c r="AV134" s="272"/>
      <c r="AW134" s="272"/>
      <c r="AX134" s="272"/>
      <c r="AY134" s="272"/>
      <c r="AZ134" s="272"/>
      <c r="BA134" s="272"/>
      <c r="BB134" s="275"/>
      <c r="BC134" s="275"/>
      <c r="BD134" s="275"/>
      <c r="BE134" s="275"/>
      <c r="BF134" s="276"/>
      <c r="BG134" s="124"/>
      <c r="BH134" s="125"/>
      <c r="BI134" s="245"/>
      <c r="BJ134" s="245"/>
      <c r="BK134" s="245"/>
      <c r="BL134" s="245"/>
      <c r="BM134" s="245"/>
      <c r="BN134" s="245"/>
      <c r="BO134" s="245"/>
      <c r="BP134" s="245"/>
      <c r="BQ134" s="245"/>
      <c r="BR134" s="245"/>
      <c r="BS134" s="245"/>
      <c r="BT134" s="245"/>
      <c r="BU134" s="245"/>
      <c r="BV134" s="245"/>
      <c r="BW134" s="245"/>
      <c r="BX134" s="245"/>
      <c r="BY134" s="245"/>
      <c r="BZ134" s="245"/>
      <c r="CA134" s="245"/>
      <c r="CB134" s="245"/>
      <c r="CC134" s="245"/>
      <c r="CD134" s="246"/>
    </row>
    <row r="135" spans="6:82" s="117" customFormat="1" ht="6" customHeight="1" x14ac:dyDescent="0.15">
      <c r="F135" s="267"/>
      <c r="G135" s="268"/>
      <c r="H135" s="268"/>
      <c r="I135" s="270"/>
      <c r="J135" s="270"/>
      <c r="K135" s="270"/>
      <c r="L135" s="268"/>
      <c r="M135" s="268"/>
      <c r="N135" s="270"/>
      <c r="O135" s="270"/>
      <c r="P135" s="270"/>
      <c r="Q135" s="268"/>
      <c r="R135" s="268"/>
      <c r="S135" s="270"/>
      <c r="T135" s="270"/>
      <c r="U135" s="270"/>
      <c r="V135" s="280"/>
      <c r="W135" s="283"/>
      <c r="X135" s="284"/>
      <c r="Y135" s="284"/>
      <c r="Z135" s="284"/>
      <c r="AA135" s="284"/>
      <c r="AB135" s="284"/>
      <c r="AC135" s="284"/>
      <c r="AD135" s="284"/>
      <c r="AE135" s="284"/>
      <c r="AF135" s="287"/>
      <c r="AG135" s="288"/>
      <c r="AH135" s="283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91"/>
      <c r="AS135" s="292"/>
      <c r="AT135" s="273"/>
      <c r="AU135" s="274"/>
      <c r="AV135" s="274"/>
      <c r="AW135" s="274"/>
      <c r="AX135" s="274"/>
      <c r="AY135" s="274"/>
      <c r="AZ135" s="274"/>
      <c r="BA135" s="274"/>
      <c r="BB135" s="277"/>
      <c r="BC135" s="277"/>
      <c r="BD135" s="277"/>
      <c r="BE135" s="277"/>
      <c r="BF135" s="278"/>
      <c r="BG135" s="127"/>
      <c r="BH135" s="128"/>
      <c r="BI135" s="247"/>
      <c r="BJ135" s="247"/>
      <c r="BK135" s="247"/>
      <c r="BL135" s="247"/>
      <c r="BM135" s="247"/>
      <c r="BN135" s="247"/>
      <c r="BO135" s="247"/>
      <c r="BP135" s="247"/>
      <c r="BQ135" s="247"/>
      <c r="BR135" s="247"/>
      <c r="BS135" s="247"/>
      <c r="BT135" s="247"/>
      <c r="BU135" s="247"/>
      <c r="BV135" s="247"/>
      <c r="BW135" s="247"/>
      <c r="BX135" s="247"/>
      <c r="BY135" s="247"/>
      <c r="BZ135" s="247"/>
      <c r="CA135" s="247"/>
      <c r="CB135" s="247"/>
      <c r="CC135" s="247"/>
      <c r="CD135" s="248"/>
    </row>
    <row r="136" spans="6:82" ht="3" customHeight="1" x14ac:dyDescent="0.15"/>
    <row r="137" spans="6:82" s="117" customFormat="1" ht="6" customHeight="1" x14ac:dyDescent="0.15">
      <c r="F137" s="205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7"/>
      <c r="W137" s="212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4"/>
      <c r="AT137" s="220"/>
      <c r="AU137" s="213"/>
      <c r="AV137" s="213"/>
      <c r="AW137" s="213"/>
      <c r="AX137" s="213"/>
      <c r="AY137" s="213"/>
      <c r="AZ137" s="213"/>
      <c r="BA137" s="213"/>
      <c r="BB137" s="213"/>
      <c r="BC137" s="213"/>
      <c r="BD137" s="213"/>
      <c r="BE137" s="213"/>
      <c r="BF137" s="214"/>
      <c r="BG137" s="221"/>
      <c r="BH137" s="222"/>
      <c r="BI137" s="253"/>
      <c r="BJ137" s="252"/>
      <c r="BK137" s="249"/>
      <c r="BL137" s="254"/>
      <c r="BM137" s="249"/>
      <c r="BN137" s="250"/>
      <c r="BO137" s="251"/>
      <c r="BP137" s="252"/>
      <c r="BQ137" s="253"/>
      <c r="BR137" s="252"/>
      <c r="BS137" s="249"/>
      <c r="BT137" s="254"/>
      <c r="BU137" s="249"/>
      <c r="BV137" s="250"/>
      <c r="BW137" s="251"/>
      <c r="BX137" s="252"/>
      <c r="BY137" s="253"/>
      <c r="BZ137" s="252"/>
      <c r="CA137" s="249"/>
      <c r="CB137" s="254"/>
      <c r="CC137" s="249"/>
      <c r="CD137" s="250"/>
    </row>
    <row r="138" spans="6:82" s="117" customFormat="1" ht="6" customHeight="1" x14ac:dyDescent="0.15">
      <c r="F138" s="208"/>
      <c r="G138" s="168"/>
      <c r="H138" s="168"/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209"/>
      <c r="W138" s="215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216"/>
      <c r="AT138" s="215"/>
      <c r="AU138" s="142"/>
      <c r="AV138" s="142"/>
      <c r="AW138" s="142"/>
      <c r="AX138" s="142"/>
      <c r="AY138" s="142"/>
      <c r="AZ138" s="142"/>
      <c r="BA138" s="142"/>
      <c r="BB138" s="142"/>
      <c r="BC138" s="142"/>
      <c r="BD138" s="142"/>
      <c r="BE138" s="142"/>
      <c r="BF138" s="216"/>
      <c r="BG138" s="223"/>
      <c r="BH138" s="224"/>
      <c r="BI138" s="253"/>
      <c r="BJ138" s="252"/>
      <c r="BK138" s="249"/>
      <c r="BL138" s="254"/>
      <c r="BM138" s="249"/>
      <c r="BN138" s="250"/>
      <c r="BO138" s="251"/>
      <c r="BP138" s="252"/>
      <c r="BQ138" s="253"/>
      <c r="BR138" s="252"/>
      <c r="BS138" s="249"/>
      <c r="BT138" s="254"/>
      <c r="BU138" s="249"/>
      <c r="BV138" s="250"/>
      <c r="BW138" s="251"/>
      <c r="BX138" s="252"/>
      <c r="BY138" s="253"/>
      <c r="BZ138" s="252"/>
      <c r="CA138" s="249"/>
      <c r="CB138" s="254"/>
      <c r="CC138" s="249"/>
      <c r="CD138" s="250"/>
    </row>
    <row r="139" spans="6:82" s="117" customFormat="1" ht="6" customHeight="1" x14ac:dyDescent="0.15">
      <c r="F139" s="20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209"/>
      <c r="W139" s="215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216"/>
      <c r="AT139" s="215"/>
      <c r="AU139" s="142"/>
      <c r="AV139" s="142"/>
      <c r="AW139" s="142"/>
      <c r="AX139" s="142"/>
      <c r="AY139" s="142"/>
      <c r="AZ139" s="142"/>
      <c r="BA139" s="142"/>
      <c r="BB139" s="142"/>
      <c r="BC139" s="142"/>
      <c r="BD139" s="142"/>
      <c r="BE139" s="142"/>
      <c r="BF139" s="216"/>
      <c r="BG139" s="225"/>
      <c r="BH139" s="226"/>
      <c r="BI139" s="253"/>
      <c r="BJ139" s="252"/>
      <c r="BK139" s="249"/>
      <c r="BL139" s="254"/>
      <c r="BM139" s="249"/>
      <c r="BN139" s="250"/>
      <c r="BO139" s="251"/>
      <c r="BP139" s="252"/>
      <c r="BQ139" s="253"/>
      <c r="BR139" s="252"/>
      <c r="BS139" s="249"/>
      <c r="BT139" s="254"/>
      <c r="BU139" s="249"/>
      <c r="BV139" s="250"/>
      <c r="BW139" s="251"/>
      <c r="BX139" s="252"/>
      <c r="BY139" s="253"/>
      <c r="BZ139" s="252"/>
      <c r="CA139" s="249"/>
      <c r="CB139" s="254"/>
      <c r="CC139" s="249"/>
      <c r="CD139" s="250"/>
    </row>
    <row r="140" spans="6:82" s="117" customFormat="1" ht="6" customHeight="1" x14ac:dyDescent="0.15">
      <c r="F140" s="210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211"/>
      <c r="W140" s="217"/>
      <c r="X140" s="218"/>
      <c r="Y140" s="218"/>
      <c r="Z140" s="218"/>
      <c r="AA140" s="218"/>
      <c r="AB140" s="218"/>
      <c r="AC140" s="218"/>
      <c r="AD140" s="218"/>
      <c r="AE140" s="218"/>
      <c r="AF140" s="218"/>
      <c r="AG140" s="218"/>
      <c r="AH140" s="218"/>
      <c r="AI140" s="218"/>
      <c r="AJ140" s="218"/>
      <c r="AK140" s="218"/>
      <c r="AL140" s="218"/>
      <c r="AM140" s="218"/>
      <c r="AN140" s="218"/>
      <c r="AO140" s="218"/>
      <c r="AP140" s="218"/>
      <c r="AQ140" s="218"/>
      <c r="AR140" s="218"/>
      <c r="AS140" s="219"/>
      <c r="AT140" s="217"/>
      <c r="AU140" s="218"/>
      <c r="AV140" s="218"/>
      <c r="AW140" s="218"/>
      <c r="AX140" s="218"/>
      <c r="AY140" s="218"/>
      <c r="AZ140" s="218"/>
      <c r="BA140" s="218"/>
      <c r="BB140" s="218"/>
      <c r="BC140" s="218"/>
      <c r="BD140" s="218"/>
      <c r="BE140" s="218"/>
      <c r="BF140" s="219"/>
      <c r="BG140" s="255" t="s">
        <v>15</v>
      </c>
      <c r="BH140" s="256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8"/>
      <c r="CA140" s="118"/>
      <c r="CB140" s="118"/>
      <c r="CC140" s="118"/>
      <c r="CD140" s="119"/>
    </row>
    <row r="141" spans="6:82" s="117" customFormat="1" ht="6" customHeight="1" x14ac:dyDescent="0.15">
      <c r="F141" s="259" t="s">
        <v>16</v>
      </c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60"/>
      <c r="W141" s="259" t="s">
        <v>25</v>
      </c>
      <c r="X141" s="263"/>
      <c r="Y141" s="263"/>
      <c r="Z141" s="263"/>
      <c r="AA141" s="263"/>
      <c r="AB141" s="120"/>
      <c r="AC141" s="120"/>
      <c r="AD141" s="120"/>
      <c r="AE141" s="120"/>
      <c r="AF141" s="120"/>
      <c r="AG141" s="121"/>
      <c r="AH141" s="259" t="s">
        <v>26</v>
      </c>
      <c r="AI141" s="263"/>
      <c r="AJ141" s="263"/>
      <c r="AK141" s="263"/>
      <c r="AL141" s="263"/>
      <c r="AM141" s="120"/>
      <c r="AN141" s="120"/>
      <c r="AO141" s="120"/>
      <c r="AP141" s="120"/>
      <c r="AQ141" s="120"/>
      <c r="AR141" s="120"/>
      <c r="AS141" s="121"/>
      <c r="AT141" s="255" t="s">
        <v>19</v>
      </c>
      <c r="AU141" s="256"/>
      <c r="AV141" s="256"/>
      <c r="AW141" s="256"/>
      <c r="AX141" s="256"/>
      <c r="AY141" s="256"/>
      <c r="AZ141" s="256"/>
      <c r="BA141" s="256"/>
      <c r="BB141" s="256"/>
      <c r="BC141" s="256"/>
      <c r="BD141" s="256"/>
      <c r="BE141" s="256"/>
      <c r="BF141" s="120"/>
      <c r="BG141" s="257"/>
      <c r="BH141" s="258"/>
      <c r="BI141" s="245"/>
      <c r="BJ141" s="245"/>
      <c r="BK141" s="245"/>
      <c r="BL141" s="245"/>
      <c r="BM141" s="245"/>
      <c r="BN141" s="245"/>
      <c r="BO141" s="245"/>
      <c r="BP141" s="245"/>
      <c r="BQ141" s="245"/>
      <c r="BR141" s="245"/>
      <c r="BS141" s="245"/>
      <c r="BT141" s="245"/>
      <c r="BU141" s="245"/>
      <c r="BV141" s="245"/>
      <c r="BW141" s="245"/>
      <c r="BX141" s="245"/>
      <c r="BY141" s="245"/>
      <c r="BZ141" s="245"/>
      <c r="CA141" s="245"/>
      <c r="CB141" s="245"/>
      <c r="CC141" s="245"/>
      <c r="CD141" s="246"/>
    </row>
    <row r="142" spans="6:82" s="117" customFormat="1" ht="6" customHeight="1" x14ac:dyDescent="0.15">
      <c r="F142" s="261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62"/>
      <c r="W142" s="261"/>
      <c r="X142" s="264"/>
      <c r="Y142" s="264"/>
      <c r="Z142" s="264"/>
      <c r="AA142" s="264"/>
      <c r="AB142" s="122"/>
      <c r="AC142" s="122"/>
      <c r="AD142" s="122"/>
      <c r="AE142" s="122"/>
      <c r="AF142" s="122"/>
      <c r="AG142" s="123"/>
      <c r="AH142" s="261"/>
      <c r="AI142" s="264"/>
      <c r="AJ142" s="264"/>
      <c r="AK142" s="264"/>
      <c r="AL142" s="264"/>
      <c r="AM142" s="122"/>
      <c r="AN142" s="122"/>
      <c r="AO142" s="122"/>
      <c r="AP142" s="122"/>
      <c r="AQ142" s="122"/>
      <c r="AR142" s="122"/>
      <c r="AS142" s="123"/>
      <c r="AT142" s="257"/>
      <c r="AU142" s="258"/>
      <c r="AV142" s="258"/>
      <c r="AW142" s="258"/>
      <c r="AX142" s="258"/>
      <c r="AY142" s="258"/>
      <c r="AZ142" s="258"/>
      <c r="BA142" s="258"/>
      <c r="BB142" s="258"/>
      <c r="BC142" s="258"/>
      <c r="BD142" s="258"/>
      <c r="BE142" s="258"/>
      <c r="BF142" s="122"/>
      <c r="BG142" s="124"/>
      <c r="BH142" s="125"/>
      <c r="BI142" s="245"/>
      <c r="BJ142" s="245"/>
      <c r="BK142" s="245"/>
      <c r="BL142" s="245"/>
      <c r="BM142" s="245"/>
      <c r="BN142" s="245"/>
      <c r="BO142" s="245"/>
      <c r="BP142" s="245"/>
      <c r="BQ142" s="245"/>
      <c r="BR142" s="245"/>
      <c r="BS142" s="245"/>
      <c r="BT142" s="245"/>
      <c r="BU142" s="245"/>
      <c r="BV142" s="245"/>
      <c r="BW142" s="245"/>
      <c r="BX142" s="245"/>
      <c r="BY142" s="245"/>
      <c r="BZ142" s="245"/>
      <c r="CA142" s="245"/>
      <c r="CB142" s="245"/>
      <c r="CC142" s="245"/>
      <c r="CD142" s="246"/>
    </row>
    <row r="143" spans="6:82" s="117" customFormat="1" ht="6" customHeight="1" x14ac:dyDescent="0.15">
      <c r="F143" s="257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62"/>
      <c r="W143" s="261"/>
      <c r="X143" s="264"/>
      <c r="Y143" s="264"/>
      <c r="Z143" s="264"/>
      <c r="AA143" s="264"/>
      <c r="AB143" s="126"/>
      <c r="AC143" s="126"/>
      <c r="AD143" s="126"/>
      <c r="AE143" s="126"/>
      <c r="AF143" s="122"/>
      <c r="AG143" s="123"/>
      <c r="AH143" s="261"/>
      <c r="AI143" s="264"/>
      <c r="AJ143" s="264"/>
      <c r="AK143" s="264"/>
      <c r="AL143" s="264"/>
      <c r="AM143" s="122"/>
      <c r="AN143" s="122"/>
      <c r="AO143" s="122"/>
      <c r="AP143" s="122"/>
      <c r="AQ143" s="122"/>
      <c r="AR143" s="122"/>
      <c r="AS143" s="123"/>
      <c r="AT143" s="257"/>
      <c r="AU143" s="258"/>
      <c r="AV143" s="258"/>
      <c r="AW143" s="258"/>
      <c r="AX143" s="258"/>
      <c r="AY143" s="258"/>
      <c r="AZ143" s="258"/>
      <c r="BA143" s="258"/>
      <c r="BB143" s="258"/>
      <c r="BC143" s="258"/>
      <c r="BD143" s="258"/>
      <c r="BE143" s="258"/>
      <c r="BF143" s="122"/>
      <c r="BG143" s="124"/>
      <c r="BH143" s="125"/>
      <c r="BI143" s="245"/>
      <c r="BJ143" s="245"/>
      <c r="BK143" s="245"/>
      <c r="BL143" s="245"/>
      <c r="BM143" s="245"/>
      <c r="BN143" s="245"/>
      <c r="BO143" s="245"/>
      <c r="BP143" s="245"/>
      <c r="BQ143" s="245"/>
      <c r="BR143" s="245"/>
      <c r="BS143" s="245"/>
      <c r="BT143" s="245"/>
      <c r="BU143" s="245"/>
      <c r="BV143" s="245"/>
      <c r="BW143" s="245"/>
      <c r="BX143" s="245"/>
      <c r="BY143" s="245"/>
      <c r="BZ143" s="245"/>
      <c r="CA143" s="245"/>
      <c r="CB143" s="245"/>
      <c r="CC143" s="245"/>
      <c r="CD143" s="246"/>
    </row>
    <row r="144" spans="6:82" s="117" customFormat="1" ht="6" customHeight="1" x14ac:dyDescent="0.15">
      <c r="F144" s="265" t="s">
        <v>24</v>
      </c>
      <c r="G144" s="266"/>
      <c r="H144" s="266"/>
      <c r="I144" s="269"/>
      <c r="J144" s="269"/>
      <c r="K144" s="269"/>
      <c r="L144" s="266" t="s">
        <v>13</v>
      </c>
      <c r="M144" s="266"/>
      <c r="N144" s="269"/>
      <c r="O144" s="269"/>
      <c r="P144" s="269"/>
      <c r="Q144" s="266" t="s">
        <v>18</v>
      </c>
      <c r="R144" s="266"/>
      <c r="S144" s="269"/>
      <c r="T144" s="269"/>
      <c r="U144" s="269"/>
      <c r="V144" s="279" t="s">
        <v>14</v>
      </c>
      <c r="W144" s="281"/>
      <c r="X144" s="282"/>
      <c r="Y144" s="282"/>
      <c r="Z144" s="282"/>
      <c r="AA144" s="282"/>
      <c r="AB144" s="282"/>
      <c r="AC144" s="282"/>
      <c r="AD144" s="282"/>
      <c r="AE144" s="282"/>
      <c r="AF144" s="285" t="s">
        <v>17</v>
      </c>
      <c r="AG144" s="286"/>
      <c r="AH144" s="281"/>
      <c r="AI144" s="282"/>
      <c r="AJ144" s="282"/>
      <c r="AK144" s="282"/>
      <c r="AL144" s="282"/>
      <c r="AM144" s="282"/>
      <c r="AN144" s="282"/>
      <c r="AO144" s="282"/>
      <c r="AP144" s="282"/>
      <c r="AQ144" s="282"/>
      <c r="AR144" s="289" t="s">
        <v>17</v>
      </c>
      <c r="AS144" s="290"/>
      <c r="AT144" s="271">
        <f>ROUNDDOWN(W144+AH144,-3)</f>
        <v>0</v>
      </c>
      <c r="AU144" s="272"/>
      <c r="AV144" s="272"/>
      <c r="AW144" s="272"/>
      <c r="AX144" s="272"/>
      <c r="AY144" s="272"/>
      <c r="AZ144" s="272"/>
      <c r="BA144" s="272"/>
      <c r="BB144" s="275" t="s">
        <v>20</v>
      </c>
      <c r="BC144" s="275"/>
      <c r="BD144" s="275"/>
      <c r="BE144" s="275"/>
      <c r="BF144" s="276"/>
      <c r="BG144" s="124"/>
      <c r="BH144" s="125"/>
      <c r="BI144" s="245"/>
      <c r="BJ144" s="245"/>
      <c r="BK144" s="245"/>
      <c r="BL144" s="245"/>
      <c r="BM144" s="245"/>
      <c r="BN144" s="245"/>
      <c r="BO144" s="245"/>
      <c r="BP144" s="245"/>
      <c r="BQ144" s="245"/>
      <c r="BR144" s="245"/>
      <c r="BS144" s="245"/>
      <c r="BT144" s="245"/>
      <c r="BU144" s="245"/>
      <c r="BV144" s="245"/>
      <c r="BW144" s="245"/>
      <c r="BX144" s="245"/>
      <c r="BY144" s="245"/>
      <c r="BZ144" s="245"/>
      <c r="CA144" s="245"/>
      <c r="CB144" s="245"/>
      <c r="CC144" s="245"/>
      <c r="CD144" s="246"/>
    </row>
    <row r="145" spans="6:82" s="117" customFormat="1" ht="6" customHeight="1" x14ac:dyDescent="0.15">
      <c r="F145" s="265"/>
      <c r="G145" s="266"/>
      <c r="H145" s="266"/>
      <c r="I145" s="269"/>
      <c r="J145" s="269"/>
      <c r="K145" s="269"/>
      <c r="L145" s="266"/>
      <c r="M145" s="266"/>
      <c r="N145" s="269"/>
      <c r="O145" s="269"/>
      <c r="P145" s="269"/>
      <c r="Q145" s="266"/>
      <c r="R145" s="266"/>
      <c r="S145" s="269"/>
      <c r="T145" s="269"/>
      <c r="U145" s="269"/>
      <c r="V145" s="279"/>
      <c r="W145" s="281"/>
      <c r="X145" s="282"/>
      <c r="Y145" s="282"/>
      <c r="Z145" s="282"/>
      <c r="AA145" s="282"/>
      <c r="AB145" s="282"/>
      <c r="AC145" s="282"/>
      <c r="AD145" s="282"/>
      <c r="AE145" s="282"/>
      <c r="AF145" s="285"/>
      <c r="AG145" s="286"/>
      <c r="AH145" s="281"/>
      <c r="AI145" s="282"/>
      <c r="AJ145" s="282"/>
      <c r="AK145" s="282"/>
      <c r="AL145" s="282"/>
      <c r="AM145" s="282"/>
      <c r="AN145" s="282"/>
      <c r="AO145" s="282"/>
      <c r="AP145" s="282"/>
      <c r="AQ145" s="282"/>
      <c r="AR145" s="289"/>
      <c r="AS145" s="290"/>
      <c r="AT145" s="271"/>
      <c r="AU145" s="272"/>
      <c r="AV145" s="272"/>
      <c r="AW145" s="272"/>
      <c r="AX145" s="272"/>
      <c r="AY145" s="272"/>
      <c r="AZ145" s="272"/>
      <c r="BA145" s="272"/>
      <c r="BB145" s="275"/>
      <c r="BC145" s="275"/>
      <c r="BD145" s="275"/>
      <c r="BE145" s="275"/>
      <c r="BF145" s="276"/>
      <c r="BG145" s="124"/>
      <c r="BH145" s="125"/>
      <c r="BI145" s="245"/>
      <c r="BJ145" s="245"/>
      <c r="BK145" s="245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6"/>
    </row>
    <row r="146" spans="6:82" s="117" customFormat="1" ht="6" customHeight="1" x14ac:dyDescent="0.15">
      <c r="F146" s="267"/>
      <c r="G146" s="268"/>
      <c r="H146" s="268"/>
      <c r="I146" s="270"/>
      <c r="J146" s="270"/>
      <c r="K146" s="270"/>
      <c r="L146" s="268"/>
      <c r="M146" s="268"/>
      <c r="N146" s="270"/>
      <c r="O146" s="270"/>
      <c r="P146" s="270"/>
      <c r="Q146" s="268"/>
      <c r="R146" s="268"/>
      <c r="S146" s="270"/>
      <c r="T146" s="270"/>
      <c r="U146" s="270"/>
      <c r="V146" s="280"/>
      <c r="W146" s="283"/>
      <c r="X146" s="284"/>
      <c r="Y146" s="284"/>
      <c r="Z146" s="284"/>
      <c r="AA146" s="284"/>
      <c r="AB146" s="284"/>
      <c r="AC146" s="284"/>
      <c r="AD146" s="284"/>
      <c r="AE146" s="284"/>
      <c r="AF146" s="287"/>
      <c r="AG146" s="288"/>
      <c r="AH146" s="283"/>
      <c r="AI146" s="284"/>
      <c r="AJ146" s="284"/>
      <c r="AK146" s="284"/>
      <c r="AL146" s="284"/>
      <c r="AM146" s="284"/>
      <c r="AN146" s="284"/>
      <c r="AO146" s="284"/>
      <c r="AP146" s="284"/>
      <c r="AQ146" s="284"/>
      <c r="AR146" s="291"/>
      <c r="AS146" s="292"/>
      <c r="AT146" s="273"/>
      <c r="AU146" s="274"/>
      <c r="AV146" s="274"/>
      <c r="AW146" s="274"/>
      <c r="AX146" s="274"/>
      <c r="AY146" s="274"/>
      <c r="AZ146" s="274"/>
      <c r="BA146" s="274"/>
      <c r="BB146" s="277"/>
      <c r="BC146" s="277"/>
      <c r="BD146" s="277"/>
      <c r="BE146" s="277"/>
      <c r="BF146" s="278"/>
      <c r="BG146" s="127"/>
      <c r="BH146" s="128"/>
      <c r="BI146" s="247"/>
      <c r="BJ146" s="247"/>
      <c r="BK146" s="247"/>
      <c r="BL146" s="247"/>
      <c r="BM146" s="247"/>
      <c r="BN146" s="247"/>
      <c r="BO146" s="247"/>
      <c r="BP146" s="247"/>
      <c r="BQ146" s="247"/>
      <c r="BR146" s="247"/>
      <c r="BS146" s="247"/>
      <c r="BT146" s="247"/>
      <c r="BU146" s="247"/>
      <c r="BV146" s="247"/>
      <c r="BW146" s="247"/>
      <c r="BX146" s="247"/>
      <c r="BY146" s="247"/>
      <c r="BZ146" s="247"/>
      <c r="CA146" s="247"/>
      <c r="CB146" s="247"/>
      <c r="CC146" s="247"/>
      <c r="CD146" s="248"/>
    </row>
    <row r="147" spans="6:82" ht="3" customHeight="1" x14ac:dyDescent="0.15"/>
    <row r="148" spans="6:82" s="117" customFormat="1" ht="6" customHeight="1" x14ac:dyDescent="0.15">
      <c r="F148" s="205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7"/>
      <c r="W148" s="212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4"/>
      <c r="AT148" s="220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4"/>
      <c r="BG148" s="221"/>
      <c r="BH148" s="222"/>
      <c r="BI148" s="253"/>
      <c r="BJ148" s="252"/>
      <c r="BK148" s="249"/>
      <c r="BL148" s="254"/>
      <c r="BM148" s="249"/>
      <c r="BN148" s="250"/>
      <c r="BO148" s="251"/>
      <c r="BP148" s="252"/>
      <c r="BQ148" s="253"/>
      <c r="BR148" s="252"/>
      <c r="BS148" s="249"/>
      <c r="BT148" s="254"/>
      <c r="BU148" s="249"/>
      <c r="BV148" s="250"/>
      <c r="BW148" s="251"/>
      <c r="BX148" s="252"/>
      <c r="BY148" s="253"/>
      <c r="BZ148" s="252"/>
      <c r="CA148" s="249"/>
      <c r="CB148" s="254"/>
      <c r="CC148" s="249"/>
      <c r="CD148" s="250"/>
    </row>
    <row r="149" spans="6:82" s="117" customFormat="1" ht="6" customHeight="1" x14ac:dyDescent="0.15">
      <c r="F149" s="208"/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  <c r="T149" s="168"/>
      <c r="U149" s="168"/>
      <c r="V149" s="209"/>
      <c r="W149" s="215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  <c r="AM149" s="142"/>
      <c r="AN149" s="142"/>
      <c r="AO149" s="142"/>
      <c r="AP149" s="142"/>
      <c r="AQ149" s="142"/>
      <c r="AR149" s="142"/>
      <c r="AS149" s="216"/>
      <c r="AT149" s="215"/>
      <c r="AU149" s="142"/>
      <c r="AV149" s="142"/>
      <c r="AW149" s="142"/>
      <c r="AX149" s="142"/>
      <c r="AY149" s="142"/>
      <c r="AZ149" s="142"/>
      <c r="BA149" s="142"/>
      <c r="BB149" s="142"/>
      <c r="BC149" s="142"/>
      <c r="BD149" s="142"/>
      <c r="BE149" s="142"/>
      <c r="BF149" s="216"/>
      <c r="BG149" s="223"/>
      <c r="BH149" s="224"/>
      <c r="BI149" s="253"/>
      <c r="BJ149" s="252"/>
      <c r="BK149" s="249"/>
      <c r="BL149" s="254"/>
      <c r="BM149" s="249"/>
      <c r="BN149" s="250"/>
      <c r="BO149" s="251"/>
      <c r="BP149" s="252"/>
      <c r="BQ149" s="253"/>
      <c r="BR149" s="252"/>
      <c r="BS149" s="249"/>
      <c r="BT149" s="254"/>
      <c r="BU149" s="249"/>
      <c r="BV149" s="250"/>
      <c r="BW149" s="251"/>
      <c r="BX149" s="252"/>
      <c r="BY149" s="253"/>
      <c r="BZ149" s="252"/>
      <c r="CA149" s="249"/>
      <c r="CB149" s="254"/>
      <c r="CC149" s="249"/>
      <c r="CD149" s="250"/>
    </row>
    <row r="150" spans="6:82" s="117" customFormat="1" ht="6" customHeight="1" x14ac:dyDescent="0.15">
      <c r="F150" s="20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209"/>
      <c r="W150" s="215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  <c r="AM150" s="142"/>
      <c r="AN150" s="142"/>
      <c r="AO150" s="142"/>
      <c r="AP150" s="142"/>
      <c r="AQ150" s="142"/>
      <c r="AR150" s="142"/>
      <c r="AS150" s="216"/>
      <c r="AT150" s="215"/>
      <c r="AU150" s="142"/>
      <c r="AV150" s="142"/>
      <c r="AW150" s="142"/>
      <c r="AX150" s="142"/>
      <c r="AY150" s="142"/>
      <c r="AZ150" s="142"/>
      <c r="BA150" s="142"/>
      <c r="BB150" s="142"/>
      <c r="BC150" s="142"/>
      <c r="BD150" s="142"/>
      <c r="BE150" s="142"/>
      <c r="BF150" s="216"/>
      <c r="BG150" s="225"/>
      <c r="BH150" s="226"/>
      <c r="BI150" s="253"/>
      <c r="BJ150" s="252"/>
      <c r="BK150" s="249"/>
      <c r="BL150" s="254"/>
      <c r="BM150" s="249"/>
      <c r="BN150" s="250"/>
      <c r="BO150" s="251"/>
      <c r="BP150" s="252"/>
      <c r="BQ150" s="253"/>
      <c r="BR150" s="252"/>
      <c r="BS150" s="249"/>
      <c r="BT150" s="254"/>
      <c r="BU150" s="249"/>
      <c r="BV150" s="250"/>
      <c r="BW150" s="251"/>
      <c r="BX150" s="252"/>
      <c r="BY150" s="253"/>
      <c r="BZ150" s="252"/>
      <c r="CA150" s="249"/>
      <c r="CB150" s="254"/>
      <c r="CC150" s="249"/>
      <c r="CD150" s="250"/>
    </row>
    <row r="151" spans="6:82" s="117" customFormat="1" ht="6" customHeight="1" x14ac:dyDescent="0.15">
      <c r="F151" s="210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211"/>
      <c r="W151" s="217"/>
      <c r="X151" s="218"/>
      <c r="Y151" s="218"/>
      <c r="Z151" s="218"/>
      <c r="AA151" s="218"/>
      <c r="AB151" s="218"/>
      <c r="AC151" s="218"/>
      <c r="AD151" s="218"/>
      <c r="AE151" s="218"/>
      <c r="AF151" s="218"/>
      <c r="AG151" s="218"/>
      <c r="AH151" s="218"/>
      <c r="AI151" s="218"/>
      <c r="AJ151" s="218"/>
      <c r="AK151" s="218"/>
      <c r="AL151" s="218"/>
      <c r="AM151" s="218"/>
      <c r="AN151" s="218"/>
      <c r="AO151" s="218"/>
      <c r="AP151" s="218"/>
      <c r="AQ151" s="218"/>
      <c r="AR151" s="218"/>
      <c r="AS151" s="219"/>
      <c r="AT151" s="217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19"/>
      <c r="BG151" s="255" t="s">
        <v>15</v>
      </c>
      <c r="BH151" s="256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  <c r="BV151" s="118"/>
      <c r="BW151" s="118"/>
      <c r="BX151" s="118"/>
      <c r="BY151" s="118"/>
      <c r="BZ151" s="118"/>
      <c r="CA151" s="118"/>
      <c r="CB151" s="118"/>
      <c r="CC151" s="118"/>
      <c r="CD151" s="119"/>
    </row>
    <row r="152" spans="6:82" s="117" customFormat="1" ht="6" customHeight="1" x14ac:dyDescent="0.15">
      <c r="F152" s="259" t="s">
        <v>16</v>
      </c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60"/>
      <c r="W152" s="259" t="s">
        <v>25</v>
      </c>
      <c r="X152" s="263"/>
      <c r="Y152" s="263"/>
      <c r="Z152" s="263"/>
      <c r="AA152" s="263"/>
      <c r="AB152" s="120"/>
      <c r="AC152" s="120"/>
      <c r="AD152" s="120"/>
      <c r="AE152" s="120"/>
      <c r="AF152" s="120"/>
      <c r="AG152" s="121"/>
      <c r="AH152" s="259" t="s">
        <v>26</v>
      </c>
      <c r="AI152" s="263"/>
      <c r="AJ152" s="263"/>
      <c r="AK152" s="263"/>
      <c r="AL152" s="263"/>
      <c r="AM152" s="120"/>
      <c r="AN152" s="120"/>
      <c r="AO152" s="120"/>
      <c r="AP152" s="120"/>
      <c r="AQ152" s="120"/>
      <c r="AR152" s="120"/>
      <c r="AS152" s="121"/>
      <c r="AT152" s="255" t="s">
        <v>19</v>
      </c>
      <c r="AU152" s="256"/>
      <c r="AV152" s="256"/>
      <c r="AW152" s="256"/>
      <c r="AX152" s="256"/>
      <c r="AY152" s="256"/>
      <c r="AZ152" s="256"/>
      <c r="BA152" s="256"/>
      <c r="BB152" s="256"/>
      <c r="BC152" s="256"/>
      <c r="BD152" s="256"/>
      <c r="BE152" s="256"/>
      <c r="BF152" s="120"/>
      <c r="BG152" s="257"/>
      <c r="BH152" s="258"/>
      <c r="BI152" s="245"/>
      <c r="BJ152" s="245"/>
      <c r="BK152" s="245"/>
      <c r="BL152" s="245"/>
      <c r="BM152" s="245"/>
      <c r="BN152" s="245"/>
      <c r="BO152" s="245"/>
      <c r="BP152" s="245"/>
      <c r="BQ152" s="245"/>
      <c r="BR152" s="245"/>
      <c r="BS152" s="245"/>
      <c r="BT152" s="245"/>
      <c r="BU152" s="245"/>
      <c r="BV152" s="245"/>
      <c r="BW152" s="245"/>
      <c r="BX152" s="245"/>
      <c r="BY152" s="245"/>
      <c r="BZ152" s="245"/>
      <c r="CA152" s="245"/>
      <c r="CB152" s="245"/>
      <c r="CC152" s="245"/>
      <c r="CD152" s="246"/>
    </row>
    <row r="153" spans="6:82" s="117" customFormat="1" ht="6" customHeight="1" x14ac:dyDescent="0.15">
      <c r="F153" s="261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62"/>
      <c r="W153" s="261"/>
      <c r="X153" s="264"/>
      <c r="Y153" s="264"/>
      <c r="Z153" s="264"/>
      <c r="AA153" s="264"/>
      <c r="AB153" s="122"/>
      <c r="AC153" s="122"/>
      <c r="AD153" s="122"/>
      <c r="AE153" s="122"/>
      <c r="AF153" s="122"/>
      <c r="AG153" s="123"/>
      <c r="AH153" s="261"/>
      <c r="AI153" s="264"/>
      <c r="AJ153" s="264"/>
      <c r="AK153" s="264"/>
      <c r="AL153" s="264"/>
      <c r="AM153" s="122"/>
      <c r="AN153" s="122"/>
      <c r="AO153" s="122"/>
      <c r="AP153" s="122"/>
      <c r="AQ153" s="122"/>
      <c r="AR153" s="122"/>
      <c r="AS153" s="123"/>
      <c r="AT153" s="257"/>
      <c r="AU153" s="258"/>
      <c r="AV153" s="258"/>
      <c r="AW153" s="258"/>
      <c r="AX153" s="258"/>
      <c r="AY153" s="258"/>
      <c r="AZ153" s="258"/>
      <c r="BA153" s="258"/>
      <c r="BB153" s="258"/>
      <c r="BC153" s="258"/>
      <c r="BD153" s="258"/>
      <c r="BE153" s="258"/>
      <c r="BF153" s="122"/>
      <c r="BG153" s="124"/>
      <c r="BH153" s="125"/>
      <c r="BI153" s="245"/>
      <c r="BJ153" s="245"/>
      <c r="BK153" s="245"/>
      <c r="BL153" s="245"/>
      <c r="BM153" s="245"/>
      <c r="BN153" s="245"/>
      <c r="BO153" s="245"/>
      <c r="BP153" s="245"/>
      <c r="BQ153" s="245"/>
      <c r="BR153" s="245"/>
      <c r="BS153" s="245"/>
      <c r="BT153" s="245"/>
      <c r="BU153" s="245"/>
      <c r="BV153" s="245"/>
      <c r="BW153" s="245"/>
      <c r="BX153" s="245"/>
      <c r="BY153" s="245"/>
      <c r="BZ153" s="245"/>
      <c r="CA153" s="245"/>
      <c r="CB153" s="245"/>
      <c r="CC153" s="245"/>
      <c r="CD153" s="246"/>
    </row>
    <row r="154" spans="6:82" s="117" customFormat="1" ht="6" customHeight="1" x14ac:dyDescent="0.15">
      <c r="F154" s="257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62"/>
      <c r="W154" s="261"/>
      <c r="X154" s="264"/>
      <c r="Y154" s="264"/>
      <c r="Z154" s="264"/>
      <c r="AA154" s="264"/>
      <c r="AB154" s="126"/>
      <c r="AC154" s="126"/>
      <c r="AD154" s="126"/>
      <c r="AE154" s="126"/>
      <c r="AF154" s="122"/>
      <c r="AG154" s="123"/>
      <c r="AH154" s="261"/>
      <c r="AI154" s="264"/>
      <c r="AJ154" s="264"/>
      <c r="AK154" s="264"/>
      <c r="AL154" s="264"/>
      <c r="AM154" s="122"/>
      <c r="AN154" s="122"/>
      <c r="AO154" s="122"/>
      <c r="AP154" s="122"/>
      <c r="AQ154" s="122"/>
      <c r="AR154" s="122"/>
      <c r="AS154" s="123"/>
      <c r="AT154" s="257"/>
      <c r="AU154" s="258"/>
      <c r="AV154" s="258"/>
      <c r="AW154" s="258"/>
      <c r="AX154" s="258"/>
      <c r="AY154" s="258"/>
      <c r="AZ154" s="258"/>
      <c r="BA154" s="258"/>
      <c r="BB154" s="258"/>
      <c r="BC154" s="258"/>
      <c r="BD154" s="258"/>
      <c r="BE154" s="258"/>
      <c r="BF154" s="122"/>
      <c r="BG154" s="124"/>
      <c r="BH154" s="125"/>
      <c r="BI154" s="245"/>
      <c r="BJ154" s="245"/>
      <c r="BK154" s="245"/>
      <c r="BL154" s="245"/>
      <c r="BM154" s="245"/>
      <c r="BN154" s="245"/>
      <c r="BO154" s="245"/>
      <c r="BP154" s="245"/>
      <c r="BQ154" s="245"/>
      <c r="BR154" s="245"/>
      <c r="BS154" s="245"/>
      <c r="BT154" s="245"/>
      <c r="BU154" s="245"/>
      <c r="BV154" s="245"/>
      <c r="BW154" s="245"/>
      <c r="BX154" s="245"/>
      <c r="BY154" s="245"/>
      <c r="BZ154" s="245"/>
      <c r="CA154" s="245"/>
      <c r="CB154" s="245"/>
      <c r="CC154" s="245"/>
      <c r="CD154" s="246"/>
    </row>
    <row r="155" spans="6:82" s="117" customFormat="1" ht="6" customHeight="1" x14ac:dyDescent="0.15">
      <c r="F155" s="265" t="s">
        <v>24</v>
      </c>
      <c r="G155" s="266"/>
      <c r="H155" s="266"/>
      <c r="I155" s="269"/>
      <c r="J155" s="269"/>
      <c r="K155" s="269"/>
      <c r="L155" s="266" t="s">
        <v>13</v>
      </c>
      <c r="M155" s="266"/>
      <c r="N155" s="269"/>
      <c r="O155" s="269"/>
      <c r="P155" s="269"/>
      <c r="Q155" s="266" t="s">
        <v>18</v>
      </c>
      <c r="R155" s="266"/>
      <c r="S155" s="269"/>
      <c r="T155" s="269"/>
      <c r="U155" s="269"/>
      <c r="V155" s="279" t="s">
        <v>14</v>
      </c>
      <c r="W155" s="281"/>
      <c r="X155" s="282"/>
      <c r="Y155" s="282"/>
      <c r="Z155" s="282"/>
      <c r="AA155" s="282"/>
      <c r="AB155" s="282"/>
      <c r="AC155" s="282"/>
      <c r="AD155" s="282"/>
      <c r="AE155" s="282"/>
      <c r="AF155" s="285" t="s">
        <v>17</v>
      </c>
      <c r="AG155" s="286"/>
      <c r="AH155" s="281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9" t="s">
        <v>17</v>
      </c>
      <c r="AS155" s="290"/>
      <c r="AT155" s="271">
        <f>ROUNDDOWN(W155+AH155,-3)</f>
        <v>0</v>
      </c>
      <c r="AU155" s="272"/>
      <c r="AV155" s="272"/>
      <c r="AW155" s="272"/>
      <c r="AX155" s="272"/>
      <c r="AY155" s="272"/>
      <c r="AZ155" s="272"/>
      <c r="BA155" s="272"/>
      <c r="BB155" s="275" t="s">
        <v>20</v>
      </c>
      <c r="BC155" s="275"/>
      <c r="BD155" s="275"/>
      <c r="BE155" s="275"/>
      <c r="BF155" s="276"/>
      <c r="BG155" s="124"/>
      <c r="BH155" s="125"/>
      <c r="BI155" s="245"/>
      <c r="BJ155" s="245"/>
      <c r="BK155" s="245"/>
      <c r="BL155" s="245"/>
      <c r="BM155" s="245"/>
      <c r="BN155" s="245"/>
      <c r="BO155" s="245"/>
      <c r="BP155" s="245"/>
      <c r="BQ155" s="245"/>
      <c r="BR155" s="245"/>
      <c r="BS155" s="245"/>
      <c r="BT155" s="245"/>
      <c r="BU155" s="245"/>
      <c r="BV155" s="245"/>
      <c r="BW155" s="245"/>
      <c r="BX155" s="245"/>
      <c r="BY155" s="245"/>
      <c r="BZ155" s="245"/>
      <c r="CA155" s="245"/>
      <c r="CB155" s="245"/>
      <c r="CC155" s="245"/>
      <c r="CD155" s="246"/>
    </row>
    <row r="156" spans="6:82" s="117" customFormat="1" ht="6" customHeight="1" x14ac:dyDescent="0.15">
      <c r="F156" s="265"/>
      <c r="G156" s="266"/>
      <c r="H156" s="266"/>
      <c r="I156" s="269"/>
      <c r="J156" s="269"/>
      <c r="K156" s="269"/>
      <c r="L156" s="266"/>
      <c r="M156" s="266"/>
      <c r="N156" s="269"/>
      <c r="O156" s="269"/>
      <c r="P156" s="269"/>
      <c r="Q156" s="266"/>
      <c r="R156" s="266"/>
      <c r="S156" s="269"/>
      <c r="T156" s="269"/>
      <c r="U156" s="269"/>
      <c r="V156" s="279"/>
      <c r="W156" s="281"/>
      <c r="X156" s="282"/>
      <c r="Y156" s="282"/>
      <c r="Z156" s="282"/>
      <c r="AA156" s="282"/>
      <c r="AB156" s="282"/>
      <c r="AC156" s="282"/>
      <c r="AD156" s="282"/>
      <c r="AE156" s="282"/>
      <c r="AF156" s="285"/>
      <c r="AG156" s="286"/>
      <c r="AH156" s="281"/>
      <c r="AI156" s="282"/>
      <c r="AJ156" s="282"/>
      <c r="AK156" s="282"/>
      <c r="AL156" s="282"/>
      <c r="AM156" s="282"/>
      <c r="AN156" s="282"/>
      <c r="AO156" s="282"/>
      <c r="AP156" s="282"/>
      <c r="AQ156" s="282"/>
      <c r="AR156" s="289"/>
      <c r="AS156" s="290"/>
      <c r="AT156" s="271"/>
      <c r="AU156" s="272"/>
      <c r="AV156" s="272"/>
      <c r="AW156" s="272"/>
      <c r="AX156" s="272"/>
      <c r="AY156" s="272"/>
      <c r="AZ156" s="272"/>
      <c r="BA156" s="272"/>
      <c r="BB156" s="275"/>
      <c r="BC156" s="275"/>
      <c r="BD156" s="275"/>
      <c r="BE156" s="275"/>
      <c r="BF156" s="276"/>
      <c r="BG156" s="124"/>
      <c r="BH156" s="125"/>
      <c r="BI156" s="245"/>
      <c r="BJ156" s="245"/>
      <c r="BK156" s="245"/>
      <c r="BL156" s="245"/>
      <c r="BM156" s="245"/>
      <c r="BN156" s="245"/>
      <c r="BO156" s="245"/>
      <c r="BP156" s="245"/>
      <c r="BQ156" s="245"/>
      <c r="BR156" s="245"/>
      <c r="BS156" s="245"/>
      <c r="BT156" s="245"/>
      <c r="BU156" s="245"/>
      <c r="BV156" s="245"/>
      <c r="BW156" s="245"/>
      <c r="BX156" s="245"/>
      <c r="BY156" s="245"/>
      <c r="BZ156" s="245"/>
      <c r="CA156" s="245"/>
      <c r="CB156" s="245"/>
      <c r="CC156" s="245"/>
      <c r="CD156" s="246"/>
    </row>
    <row r="157" spans="6:82" s="117" customFormat="1" ht="6" customHeight="1" x14ac:dyDescent="0.15">
      <c r="F157" s="267"/>
      <c r="G157" s="268"/>
      <c r="H157" s="268"/>
      <c r="I157" s="270"/>
      <c r="J157" s="270"/>
      <c r="K157" s="270"/>
      <c r="L157" s="268"/>
      <c r="M157" s="268"/>
      <c r="N157" s="270"/>
      <c r="O157" s="270"/>
      <c r="P157" s="270"/>
      <c r="Q157" s="268"/>
      <c r="R157" s="268"/>
      <c r="S157" s="270"/>
      <c r="T157" s="270"/>
      <c r="U157" s="270"/>
      <c r="V157" s="280"/>
      <c r="W157" s="283"/>
      <c r="X157" s="284"/>
      <c r="Y157" s="284"/>
      <c r="Z157" s="284"/>
      <c r="AA157" s="284"/>
      <c r="AB157" s="284"/>
      <c r="AC157" s="284"/>
      <c r="AD157" s="284"/>
      <c r="AE157" s="284"/>
      <c r="AF157" s="287"/>
      <c r="AG157" s="288"/>
      <c r="AH157" s="283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91"/>
      <c r="AS157" s="292"/>
      <c r="AT157" s="273"/>
      <c r="AU157" s="274"/>
      <c r="AV157" s="274"/>
      <c r="AW157" s="274"/>
      <c r="AX157" s="274"/>
      <c r="AY157" s="274"/>
      <c r="AZ157" s="274"/>
      <c r="BA157" s="274"/>
      <c r="BB157" s="277"/>
      <c r="BC157" s="277"/>
      <c r="BD157" s="277"/>
      <c r="BE157" s="277"/>
      <c r="BF157" s="278"/>
      <c r="BG157" s="127"/>
      <c r="BH157" s="128"/>
      <c r="BI157" s="247"/>
      <c r="BJ157" s="247"/>
      <c r="BK157" s="247"/>
      <c r="BL157" s="247"/>
      <c r="BM157" s="247"/>
      <c r="BN157" s="247"/>
      <c r="BO157" s="247"/>
      <c r="BP157" s="247"/>
      <c r="BQ157" s="247"/>
      <c r="BR157" s="247"/>
      <c r="BS157" s="247"/>
      <c r="BT157" s="247"/>
      <c r="BU157" s="247"/>
      <c r="BV157" s="247"/>
      <c r="BW157" s="247"/>
      <c r="BX157" s="247"/>
      <c r="BY157" s="247"/>
      <c r="BZ157" s="247"/>
      <c r="CA157" s="247"/>
      <c r="CB157" s="247"/>
      <c r="CC157" s="247"/>
      <c r="CD157" s="248"/>
    </row>
    <row r="158" spans="6:82" ht="3" customHeight="1" x14ac:dyDescent="0.15"/>
    <row r="159" spans="6:82" s="117" customFormat="1" ht="6" customHeight="1" x14ac:dyDescent="0.15">
      <c r="F159" s="205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7"/>
      <c r="W159" s="212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4"/>
      <c r="AT159" s="220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4"/>
      <c r="BG159" s="221"/>
      <c r="BH159" s="222"/>
      <c r="BI159" s="253"/>
      <c r="BJ159" s="252"/>
      <c r="BK159" s="249"/>
      <c r="BL159" s="254"/>
      <c r="BM159" s="249"/>
      <c r="BN159" s="250"/>
      <c r="BO159" s="251"/>
      <c r="BP159" s="252"/>
      <c r="BQ159" s="253"/>
      <c r="BR159" s="252"/>
      <c r="BS159" s="249"/>
      <c r="BT159" s="254"/>
      <c r="BU159" s="249"/>
      <c r="BV159" s="250"/>
      <c r="BW159" s="251"/>
      <c r="BX159" s="252"/>
      <c r="BY159" s="253"/>
      <c r="BZ159" s="252"/>
      <c r="CA159" s="249"/>
      <c r="CB159" s="254"/>
      <c r="CC159" s="249"/>
      <c r="CD159" s="250"/>
    </row>
    <row r="160" spans="6:82" s="117" customFormat="1" ht="6" customHeight="1" x14ac:dyDescent="0.15">
      <c r="F160" s="208"/>
      <c r="G160" s="168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209"/>
      <c r="W160" s="215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216"/>
      <c r="AT160" s="215"/>
      <c r="AU160" s="142"/>
      <c r="AV160" s="142"/>
      <c r="AW160" s="142"/>
      <c r="AX160" s="142"/>
      <c r="AY160" s="142"/>
      <c r="AZ160" s="142"/>
      <c r="BA160" s="142"/>
      <c r="BB160" s="142"/>
      <c r="BC160" s="142"/>
      <c r="BD160" s="142"/>
      <c r="BE160" s="142"/>
      <c r="BF160" s="216"/>
      <c r="BG160" s="223"/>
      <c r="BH160" s="224"/>
      <c r="BI160" s="253"/>
      <c r="BJ160" s="252"/>
      <c r="BK160" s="249"/>
      <c r="BL160" s="254"/>
      <c r="BM160" s="249"/>
      <c r="BN160" s="250"/>
      <c r="BO160" s="251"/>
      <c r="BP160" s="252"/>
      <c r="BQ160" s="253"/>
      <c r="BR160" s="252"/>
      <c r="BS160" s="249"/>
      <c r="BT160" s="254"/>
      <c r="BU160" s="249"/>
      <c r="BV160" s="250"/>
      <c r="BW160" s="251"/>
      <c r="BX160" s="252"/>
      <c r="BY160" s="253"/>
      <c r="BZ160" s="252"/>
      <c r="CA160" s="249"/>
      <c r="CB160" s="254"/>
      <c r="CC160" s="249"/>
      <c r="CD160" s="250"/>
    </row>
    <row r="161" spans="6:82" s="117" customFormat="1" ht="6" customHeight="1" x14ac:dyDescent="0.15">
      <c r="F161" s="208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  <c r="T161" s="168"/>
      <c r="U161" s="168"/>
      <c r="V161" s="209"/>
      <c r="W161" s="215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2"/>
      <c r="AP161" s="142"/>
      <c r="AQ161" s="142"/>
      <c r="AR161" s="142"/>
      <c r="AS161" s="216"/>
      <c r="AT161" s="215"/>
      <c r="AU161" s="142"/>
      <c r="AV161" s="142"/>
      <c r="AW161" s="142"/>
      <c r="AX161" s="142"/>
      <c r="AY161" s="142"/>
      <c r="AZ161" s="142"/>
      <c r="BA161" s="142"/>
      <c r="BB161" s="142"/>
      <c r="BC161" s="142"/>
      <c r="BD161" s="142"/>
      <c r="BE161" s="142"/>
      <c r="BF161" s="216"/>
      <c r="BG161" s="225"/>
      <c r="BH161" s="226"/>
      <c r="BI161" s="253"/>
      <c r="BJ161" s="252"/>
      <c r="BK161" s="249"/>
      <c r="BL161" s="254"/>
      <c r="BM161" s="249"/>
      <c r="BN161" s="250"/>
      <c r="BO161" s="251"/>
      <c r="BP161" s="252"/>
      <c r="BQ161" s="253"/>
      <c r="BR161" s="252"/>
      <c r="BS161" s="249"/>
      <c r="BT161" s="254"/>
      <c r="BU161" s="249"/>
      <c r="BV161" s="250"/>
      <c r="BW161" s="251"/>
      <c r="BX161" s="252"/>
      <c r="BY161" s="253"/>
      <c r="BZ161" s="252"/>
      <c r="CA161" s="249"/>
      <c r="CB161" s="254"/>
      <c r="CC161" s="249"/>
      <c r="CD161" s="250"/>
    </row>
    <row r="162" spans="6:82" s="117" customFormat="1" ht="6" customHeight="1" x14ac:dyDescent="0.15">
      <c r="F162" s="210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211"/>
      <c r="W162" s="217"/>
      <c r="X162" s="218"/>
      <c r="Y162" s="218"/>
      <c r="Z162" s="218"/>
      <c r="AA162" s="218"/>
      <c r="AB162" s="218"/>
      <c r="AC162" s="218"/>
      <c r="AD162" s="218"/>
      <c r="AE162" s="218"/>
      <c r="AF162" s="218"/>
      <c r="AG162" s="218"/>
      <c r="AH162" s="218"/>
      <c r="AI162" s="218"/>
      <c r="AJ162" s="218"/>
      <c r="AK162" s="218"/>
      <c r="AL162" s="218"/>
      <c r="AM162" s="218"/>
      <c r="AN162" s="218"/>
      <c r="AO162" s="218"/>
      <c r="AP162" s="218"/>
      <c r="AQ162" s="218"/>
      <c r="AR162" s="218"/>
      <c r="AS162" s="219"/>
      <c r="AT162" s="217"/>
      <c r="AU162" s="218"/>
      <c r="AV162" s="218"/>
      <c r="AW162" s="218"/>
      <c r="AX162" s="218"/>
      <c r="AY162" s="218"/>
      <c r="AZ162" s="218"/>
      <c r="BA162" s="218"/>
      <c r="BB162" s="218"/>
      <c r="BC162" s="218"/>
      <c r="BD162" s="218"/>
      <c r="BE162" s="218"/>
      <c r="BF162" s="219"/>
      <c r="BG162" s="255" t="s">
        <v>15</v>
      </c>
      <c r="BH162" s="256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18"/>
      <c r="BT162" s="118"/>
      <c r="BU162" s="118"/>
      <c r="BV162" s="118"/>
      <c r="BW162" s="118"/>
      <c r="BX162" s="118"/>
      <c r="BY162" s="118"/>
      <c r="BZ162" s="118"/>
      <c r="CA162" s="118"/>
      <c r="CB162" s="118"/>
      <c r="CC162" s="118"/>
      <c r="CD162" s="119"/>
    </row>
    <row r="163" spans="6:82" s="117" customFormat="1" ht="6" customHeight="1" x14ac:dyDescent="0.15">
      <c r="F163" s="259" t="s">
        <v>16</v>
      </c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60"/>
      <c r="W163" s="259" t="s">
        <v>25</v>
      </c>
      <c r="X163" s="263"/>
      <c r="Y163" s="263"/>
      <c r="Z163" s="263"/>
      <c r="AA163" s="263"/>
      <c r="AB163" s="120"/>
      <c r="AC163" s="120"/>
      <c r="AD163" s="120"/>
      <c r="AE163" s="120"/>
      <c r="AF163" s="120"/>
      <c r="AG163" s="121"/>
      <c r="AH163" s="259" t="s">
        <v>26</v>
      </c>
      <c r="AI163" s="263"/>
      <c r="AJ163" s="263"/>
      <c r="AK163" s="263"/>
      <c r="AL163" s="263"/>
      <c r="AM163" s="120"/>
      <c r="AN163" s="120"/>
      <c r="AO163" s="120"/>
      <c r="AP163" s="120"/>
      <c r="AQ163" s="120"/>
      <c r="AR163" s="120"/>
      <c r="AS163" s="121"/>
      <c r="AT163" s="255" t="s">
        <v>19</v>
      </c>
      <c r="AU163" s="256"/>
      <c r="AV163" s="256"/>
      <c r="AW163" s="256"/>
      <c r="AX163" s="256"/>
      <c r="AY163" s="256"/>
      <c r="AZ163" s="256"/>
      <c r="BA163" s="256"/>
      <c r="BB163" s="256"/>
      <c r="BC163" s="256"/>
      <c r="BD163" s="256"/>
      <c r="BE163" s="256"/>
      <c r="BF163" s="120"/>
      <c r="BG163" s="257"/>
      <c r="BH163" s="258"/>
      <c r="BI163" s="245"/>
      <c r="BJ163" s="245"/>
      <c r="BK163" s="245"/>
      <c r="BL163" s="245"/>
      <c r="BM163" s="245"/>
      <c r="BN163" s="245"/>
      <c r="BO163" s="245"/>
      <c r="BP163" s="245"/>
      <c r="BQ163" s="245"/>
      <c r="BR163" s="245"/>
      <c r="BS163" s="245"/>
      <c r="BT163" s="245"/>
      <c r="BU163" s="245"/>
      <c r="BV163" s="245"/>
      <c r="BW163" s="245"/>
      <c r="BX163" s="245"/>
      <c r="BY163" s="245"/>
      <c r="BZ163" s="245"/>
      <c r="CA163" s="245"/>
      <c r="CB163" s="245"/>
      <c r="CC163" s="245"/>
      <c r="CD163" s="246"/>
    </row>
    <row r="164" spans="6:82" s="117" customFormat="1" ht="6" customHeight="1" x14ac:dyDescent="0.15">
      <c r="F164" s="261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62"/>
      <c r="W164" s="261"/>
      <c r="X164" s="264"/>
      <c r="Y164" s="264"/>
      <c r="Z164" s="264"/>
      <c r="AA164" s="264"/>
      <c r="AB164" s="122"/>
      <c r="AC164" s="122"/>
      <c r="AD164" s="122"/>
      <c r="AE164" s="122"/>
      <c r="AF164" s="122"/>
      <c r="AG164" s="123"/>
      <c r="AH164" s="261"/>
      <c r="AI164" s="264"/>
      <c r="AJ164" s="264"/>
      <c r="AK164" s="264"/>
      <c r="AL164" s="264"/>
      <c r="AM164" s="122"/>
      <c r="AN164" s="122"/>
      <c r="AO164" s="122"/>
      <c r="AP164" s="122"/>
      <c r="AQ164" s="122"/>
      <c r="AR164" s="122"/>
      <c r="AS164" s="123"/>
      <c r="AT164" s="257"/>
      <c r="AU164" s="258"/>
      <c r="AV164" s="258"/>
      <c r="AW164" s="258"/>
      <c r="AX164" s="258"/>
      <c r="AY164" s="258"/>
      <c r="AZ164" s="258"/>
      <c r="BA164" s="258"/>
      <c r="BB164" s="258"/>
      <c r="BC164" s="258"/>
      <c r="BD164" s="258"/>
      <c r="BE164" s="258"/>
      <c r="BF164" s="122"/>
      <c r="BG164" s="124"/>
      <c r="BH164" s="125"/>
      <c r="BI164" s="245"/>
      <c r="BJ164" s="245"/>
      <c r="BK164" s="245"/>
      <c r="BL164" s="245"/>
      <c r="BM164" s="245"/>
      <c r="BN164" s="245"/>
      <c r="BO164" s="245"/>
      <c r="BP164" s="245"/>
      <c r="BQ164" s="245"/>
      <c r="BR164" s="245"/>
      <c r="BS164" s="245"/>
      <c r="BT164" s="245"/>
      <c r="BU164" s="245"/>
      <c r="BV164" s="245"/>
      <c r="BW164" s="245"/>
      <c r="BX164" s="245"/>
      <c r="BY164" s="245"/>
      <c r="BZ164" s="245"/>
      <c r="CA164" s="245"/>
      <c r="CB164" s="245"/>
      <c r="CC164" s="245"/>
      <c r="CD164" s="246"/>
    </row>
    <row r="165" spans="6:82" s="117" customFormat="1" ht="6" customHeight="1" x14ac:dyDescent="0.15">
      <c r="F165" s="257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62"/>
      <c r="W165" s="261"/>
      <c r="X165" s="264"/>
      <c r="Y165" s="264"/>
      <c r="Z165" s="264"/>
      <c r="AA165" s="264"/>
      <c r="AB165" s="126"/>
      <c r="AC165" s="126"/>
      <c r="AD165" s="126"/>
      <c r="AE165" s="126"/>
      <c r="AF165" s="122"/>
      <c r="AG165" s="123"/>
      <c r="AH165" s="261"/>
      <c r="AI165" s="264"/>
      <c r="AJ165" s="264"/>
      <c r="AK165" s="264"/>
      <c r="AL165" s="264"/>
      <c r="AM165" s="122"/>
      <c r="AN165" s="122"/>
      <c r="AO165" s="122"/>
      <c r="AP165" s="122"/>
      <c r="AQ165" s="122"/>
      <c r="AR165" s="122"/>
      <c r="AS165" s="123"/>
      <c r="AT165" s="257"/>
      <c r="AU165" s="258"/>
      <c r="AV165" s="258"/>
      <c r="AW165" s="258"/>
      <c r="AX165" s="258"/>
      <c r="AY165" s="258"/>
      <c r="AZ165" s="258"/>
      <c r="BA165" s="258"/>
      <c r="BB165" s="258"/>
      <c r="BC165" s="258"/>
      <c r="BD165" s="258"/>
      <c r="BE165" s="258"/>
      <c r="BF165" s="122"/>
      <c r="BG165" s="124"/>
      <c r="BH165" s="125"/>
      <c r="BI165" s="245"/>
      <c r="BJ165" s="245"/>
      <c r="BK165" s="245"/>
      <c r="BL165" s="245"/>
      <c r="BM165" s="245"/>
      <c r="BN165" s="245"/>
      <c r="BO165" s="245"/>
      <c r="BP165" s="245"/>
      <c r="BQ165" s="245"/>
      <c r="BR165" s="245"/>
      <c r="BS165" s="245"/>
      <c r="BT165" s="245"/>
      <c r="BU165" s="245"/>
      <c r="BV165" s="245"/>
      <c r="BW165" s="245"/>
      <c r="BX165" s="245"/>
      <c r="BY165" s="245"/>
      <c r="BZ165" s="245"/>
      <c r="CA165" s="245"/>
      <c r="CB165" s="245"/>
      <c r="CC165" s="245"/>
      <c r="CD165" s="246"/>
    </row>
    <row r="166" spans="6:82" s="117" customFormat="1" ht="6" customHeight="1" x14ac:dyDescent="0.15">
      <c r="F166" s="265" t="s">
        <v>24</v>
      </c>
      <c r="G166" s="266"/>
      <c r="H166" s="266"/>
      <c r="I166" s="269"/>
      <c r="J166" s="269"/>
      <c r="K166" s="269"/>
      <c r="L166" s="266" t="s">
        <v>13</v>
      </c>
      <c r="M166" s="266"/>
      <c r="N166" s="269"/>
      <c r="O166" s="269"/>
      <c r="P166" s="269"/>
      <c r="Q166" s="266" t="s">
        <v>18</v>
      </c>
      <c r="R166" s="266"/>
      <c r="S166" s="269"/>
      <c r="T166" s="269"/>
      <c r="U166" s="269"/>
      <c r="V166" s="279" t="s">
        <v>14</v>
      </c>
      <c r="W166" s="281"/>
      <c r="X166" s="282"/>
      <c r="Y166" s="282"/>
      <c r="Z166" s="282"/>
      <c r="AA166" s="282"/>
      <c r="AB166" s="282"/>
      <c r="AC166" s="282"/>
      <c r="AD166" s="282"/>
      <c r="AE166" s="282"/>
      <c r="AF166" s="285" t="s">
        <v>17</v>
      </c>
      <c r="AG166" s="286"/>
      <c r="AH166" s="281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9" t="s">
        <v>17</v>
      </c>
      <c r="AS166" s="290"/>
      <c r="AT166" s="271">
        <f>ROUNDDOWN(W166+AH166,-3)</f>
        <v>0</v>
      </c>
      <c r="AU166" s="272"/>
      <c r="AV166" s="272"/>
      <c r="AW166" s="272"/>
      <c r="AX166" s="272"/>
      <c r="AY166" s="272"/>
      <c r="AZ166" s="272"/>
      <c r="BA166" s="272"/>
      <c r="BB166" s="275" t="s">
        <v>20</v>
      </c>
      <c r="BC166" s="275"/>
      <c r="BD166" s="275"/>
      <c r="BE166" s="275"/>
      <c r="BF166" s="276"/>
      <c r="BG166" s="124"/>
      <c r="BH166" s="125"/>
      <c r="BI166" s="245"/>
      <c r="BJ166" s="245"/>
      <c r="BK166" s="245"/>
      <c r="BL166" s="245"/>
      <c r="BM166" s="245"/>
      <c r="BN166" s="245"/>
      <c r="BO166" s="245"/>
      <c r="BP166" s="245"/>
      <c r="BQ166" s="245"/>
      <c r="BR166" s="245"/>
      <c r="BS166" s="245"/>
      <c r="BT166" s="245"/>
      <c r="BU166" s="245"/>
      <c r="BV166" s="245"/>
      <c r="BW166" s="245"/>
      <c r="BX166" s="245"/>
      <c r="BY166" s="245"/>
      <c r="BZ166" s="245"/>
      <c r="CA166" s="245"/>
      <c r="CB166" s="245"/>
      <c r="CC166" s="245"/>
      <c r="CD166" s="246"/>
    </row>
    <row r="167" spans="6:82" s="117" customFormat="1" ht="6" customHeight="1" x14ac:dyDescent="0.15">
      <c r="F167" s="265"/>
      <c r="G167" s="266"/>
      <c r="H167" s="266"/>
      <c r="I167" s="269"/>
      <c r="J167" s="269"/>
      <c r="K167" s="269"/>
      <c r="L167" s="266"/>
      <c r="M167" s="266"/>
      <c r="N167" s="269"/>
      <c r="O167" s="269"/>
      <c r="P167" s="269"/>
      <c r="Q167" s="266"/>
      <c r="R167" s="266"/>
      <c r="S167" s="269"/>
      <c r="T167" s="269"/>
      <c r="U167" s="269"/>
      <c r="V167" s="279"/>
      <c r="W167" s="281"/>
      <c r="X167" s="282"/>
      <c r="Y167" s="282"/>
      <c r="Z167" s="282"/>
      <c r="AA167" s="282"/>
      <c r="AB167" s="282"/>
      <c r="AC167" s="282"/>
      <c r="AD167" s="282"/>
      <c r="AE167" s="282"/>
      <c r="AF167" s="285"/>
      <c r="AG167" s="286"/>
      <c r="AH167" s="281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9"/>
      <c r="AS167" s="290"/>
      <c r="AT167" s="271"/>
      <c r="AU167" s="272"/>
      <c r="AV167" s="272"/>
      <c r="AW167" s="272"/>
      <c r="AX167" s="272"/>
      <c r="AY167" s="272"/>
      <c r="AZ167" s="272"/>
      <c r="BA167" s="272"/>
      <c r="BB167" s="275"/>
      <c r="BC167" s="275"/>
      <c r="BD167" s="275"/>
      <c r="BE167" s="275"/>
      <c r="BF167" s="276"/>
      <c r="BG167" s="124"/>
      <c r="BH167" s="125"/>
      <c r="BI167" s="245"/>
      <c r="BJ167" s="245"/>
      <c r="BK167" s="245"/>
      <c r="BL167" s="245"/>
      <c r="BM167" s="245"/>
      <c r="BN167" s="245"/>
      <c r="BO167" s="245"/>
      <c r="BP167" s="245"/>
      <c r="BQ167" s="245"/>
      <c r="BR167" s="245"/>
      <c r="BS167" s="245"/>
      <c r="BT167" s="245"/>
      <c r="BU167" s="245"/>
      <c r="BV167" s="245"/>
      <c r="BW167" s="245"/>
      <c r="BX167" s="245"/>
      <c r="BY167" s="245"/>
      <c r="BZ167" s="245"/>
      <c r="CA167" s="245"/>
      <c r="CB167" s="245"/>
      <c r="CC167" s="245"/>
      <c r="CD167" s="246"/>
    </row>
    <row r="168" spans="6:82" s="117" customFormat="1" ht="6" customHeight="1" x14ac:dyDescent="0.15">
      <c r="F168" s="267"/>
      <c r="G168" s="268"/>
      <c r="H168" s="268"/>
      <c r="I168" s="270"/>
      <c r="J168" s="270"/>
      <c r="K168" s="270"/>
      <c r="L168" s="268"/>
      <c r="M168" s="268"/>
      <c r="N168" s="270"/>
      <c r="O168" s="270"/>
      <c r="P168" s="270"/>
      <c r="Q168" s="268"/>
      <c r="R168" s="268"/>
      <c r="S168" s="270"/>
      <c r="T168" s="270"/>
      <c r="U168" s="270"/>
      <c r="V168" s="280"/>
      <c r="W168" s="283"/>
      <c r="X168" s="284"/>
      <c r="Y168" s="284"/>
      <c r="Z168" s="284"/>
      <c r="AA168" s="284"/>
      <c r="AB168" s="284"/>
      <c r="AC168" s="284"/>
      <c r="AD168" s="284"/>
      <c r="AE168" s="284"/>
      <c r="AF168" s="287"/>
      <c r="AG168" s="288"/>
      <c r="AH168" s="283"/>
      <c r="AI168" s="284"/>
      <c r="AJ168" s="284"/>
      <c r="AK168" s="284"/>
      <c r="AL168" s="284"/>
      <c r="AM168" s="284"/>
      <c r="AN168" s="284"/>
      <c r="AO168" s="284"/>
      <c r="AP168" s="284"/>
      <c r="AQ168" s="284"/>
      <c r="AR168" s="291"/>
      <c r="AS168" s="292"/>
      <c r="AT168" s="273"/>
      <c r="AU168" s="274"/>
      <c r="AV168" s="274"/>
      <c r="AW168" s="274"/>
      <c r="AX168" s="274"/>
      <c r="AY168" s="274"/>
      <c r="AZ168" s="274"/>
      <c r="BA168" s="274"/>
      <c r="BB168" s="277"/>
      <c r="BC168" s="277"/>
      <c r="BD168" s="277"/>
      <c r="BE168" s="277"/>
      <c r="BF168" s="278"/>
      <c r="BG168" s="127"/>
      <c r="BH168" s="128"/>
      <c r="BI168" s="247"/>
      <c r="BJ168" s="247"/>
      <c r="BK168" s="247"/>
      <c r="BL168" s="247"/>
      <c r="BM168" s="247"/>
      <c r="BN168" s="247"/>
      <c r="BO168" s="247"/>
      <c r="BP168" s="247"/>
      <c r="BQ168" s="247"/>
      <c r="BR168" s="247"/>
      <c r="BS168" s="247"/>
      <c r="BT168" s="247"/>
      <c r="BU168" s="247"/>
      <c r="BV168" s="247"/>
      <c r="BW168" s="247"/>
      <c r="BX168" s="247"/>
      <c r="BY168" s="247"/>
      <c r="BZ168" s="247"/>
      <c r="CA168" s="247"/>
      <c r="CB168" s="247"/>
      <c r="CC168" s="247"/>
      <c r="CD168" s="248"/>
    </row>
    <row r="169" spans="6:82" ht="6" customHeight="1" x14ac:dyDescent="0.15"/>
    <row r="170" spans="6:82" ht="6" customHeight="1" x14ac:dyDescent="0.15"/>
    <row r="171" spans="6:82" ht="6" customHeight="1" x14ac:dyDescent="0.15"/>
    <row r="172" spans="6:82" ht="6" customHeight="1" x14ac:dyDescent="0.15"/>
    <row r="173" spans="6:82" ht="6" customHeight="1" x14ac:dyDescent="0.15"/>
    <row r="174" spans="6:82" ht="6" customHeight="1" x14ac:dyDescent="0.15"/>
    <row r="175" spans="6:82" ht="6" customHeight="1" x14ac:dyDescent="0.15"/>
    <row r="176" spans="6:82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  <row r="198" ht="6" customHeight="1" x14ac:dyDescent="0.15"/>
    <row r="199" ht="6" customHeight="1" x14ac:dyDescent="0.15"/>
    <row r="200" ht="6" customHeight="1" x14ac:dyDescent="0.15"/>
    <row r="201" ht="6" customHeight="1" x14ac:dyDescent="0.15"/>
    <row r="202" ht="6" customHeight="1" x14ac:dyDescent="0.15"/>
    <row r="203" ht="6" customHeight="1" x14ac:dyDescent="0.15"/>
    <row r="204" ht="6" customHeight="1" x14ac:dyDescent="0.15"/>
    <row r="205" ht="6" customHeight="1" x14ac:dyDescent="0.15"/>
    <row r="206" ht="6" customHeight="1" x14ac:dyDescent="0.15"/>
    <row r="207" ht="6" customHeight="1" x14ac:dyDescent="0.15"/>
    <row r="208" ht="6" customHeight="1" x14ac:dyDescent="0.15"/>
    <row r="209" ht="6" customHeight="1" x14ac:dyDescent="0.15"/>
    <row r="210" ht="6" customHeight="1" x14ac:dyDescent="0.15"/>
    <row r="211" ht="6" customHeight="1" x14ac:dyDescent="0.15"/>
    <row r="212" ht="6" customHeight="1" x14ac:dyDescent="0.15"/>
    <row r="213" ht="6" customHeight="1" x14ac:dyDescent="0.15"/>
    <row r="214" ht="6" customHeight="1" x14ac:dyDescent="0.15"/>
    <row r="215" ht="6" customHeight="1" x14ac:dyDescent="0.15"/>
    <row r="216" ht="6" customHeight="1" x14ac:dyDescent="0.15"/>
    <row r="217" ht="6" customHeight="1" x14ac:dyDescent="0.15"/>
    <row r="218" ht="6" customHeight="1" x14ac:dyDescent="0.15"/>
    <row r="219" ht="6" customHeight="1" x14ac:dyDescent="0.15"/>
    <row r="220" ht="6" customHeight="1" x14ac:dyDescent="0.15"/>
    <row r="221" ht="6" customHeight="1" x14ac:dyDescent="0.15"/>
    <row r="222" ht="6" customHeight="1" x14ac:dyDescent="0.15"/>
    <row r="223" ht="6" customHeight="1" x14ac:dyDescent="0.15"/>
    <row r="224" ht="6" customHeight="1" x14ac:dyDescent="0.15"/>
    <row r="225" ht="6" customHeight="1" x14ac:dyDescent="0.15"/>
    <row r="226" ht="6" customHeight="1" x14ac:dyDescent="0.15"/>
    <row r="227" ht="6" customHeight="1" x14ac:dyDescent="0.15"/>
    <row r="228" ht="6" customHeight="1" x14ac:dyDescent="0.15"/>
    <row r="229" ht="6" customHeight="1" x14ac:dyDescent="0.15"/>
    <row r="230" ht="6" customHeight="1" x14ac:dyDescent="0.15"/>
    <row r="231" ht="6" customHeight="1" x14ac:dyDescent="0.15"/>
    <row r="232" ht="6" customHeight="1" x14ac:dyDescent="0.15"/>
    <row r="233" ht="6" customHeight="1" x14ac:dyDescent="0.15"/>
    <row r="234" ht="6" customHeight="1" x14ac:dyDescent="0.15"/>
    <row r="235" ht="6" customHeight="1" x14ac:dyDescent="0.15"/>
    <row r="236" ht="6" customHeight="1" x14ac:dyDescent="0.15"/>
    <row r="237" ht="6" customHeight="1" x14ac:dyDescent="0.15"/>
    <row r="238" ht="6" customHeight="1" x14ac:dyDescent="0.15"/>
    <row r="239" ht="6" customHeight="1" x14ac:dyDescent="0.15"/>
    <row r="24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</sheetData>
  <sheetProtection sheet="1" objects="1" scenarios="1"/>
  <mergeCells count="413">
    <mergeCell ref="F32:K37"/>
    <mergeCell ref="L32:AO37"/>
    <mergeCell ref="F38:K42"/>
    <mergeCell ref="F24:K31"/>
    <mergeCell ref="L17:M20"/>
    <mergeCell ref="N17:O20"/>
    <mergeCell ref="C14:E16"/>
    <mergeCell ref="F14:H16"/>
    <mergeCell ref="I14:J16"/>
    <mergeCell ref="K14:M16"/>
    <mergeCell ref="L24:AO31"/>
    <mergeCell ref="L22:N23"/>
    <mergeCell ref="O22:AO23"/>
    <mergeCell ref="S166:U168"/>
    <mergeCell ref="V166:V168"/>
    <mergeCell ref="W166:AE168"/>
    <mergeCell ref="AF166:AG168"/>
    <mergeCell ref="AH166:AQ168"/>
    <mergeCell ref="AR166:AS168"/>
    <mergeCell ref="BI165:CD166"/>
    <mergeCell ref="BI167:CD168"/>
    <mergeCell ref="F163:V165"/>
    <mergeCell ref="W163:AA165"/>
    <mergeCell ref="AH163:AL165"/>
    <mergeCell ref="AT163:BE165"/>
    <mergeCell ref="F166:H168"/>
    <mergeCell ref="I166:K168"/>
    <mergeCell ref="L166:M168"/>
    <mergeCell ref="N166:P168"/>
    <mergeCell ref="Q166:R168"/>
    <mergeCell ref="AT166:BA168"/>
    <mergeCell ref="BB166:BF168"/>
    <mergeCell ref="BI163:CD164"/>
    <mergeCell ref="BU159:BV161"/>
    <mergeCell ref="BW159:BX161"/>
    <mergeCell ref="BY159:BZ161"/>
    <mergeCell ref="CA159:CB161"/>
    <mergeCell ref="CC159:CD161"/>
    <mergeCell ref="BG162:BH163"/>
    <mergeCell ref="BI159:BJ161"/>
    <mergeCell ref="BK159:BL161"/>
    <mergeCell ref="BM159:BN161"/>
    <mergeCell ref="BO159:BP161"/>
    <mergeCell ref="BQ159:BR161"/>
    <mergeCell ref="BS159:BT161"/>
    <mergeCell ref="F159:V162"/>
    <mergeCell ref="W159:AS162"/>
    <mergeCell ref="AT159:BF162"/>
    <mergeCell ref="BG159:BH161"/>
    <mergeCell ref="S155:U157"/>
    <mergeCell ref="V155:V157"/>
    <mergeCell ref="W155:AE157"/>
    <mergeCell ref="AF155:AG157"/>
    <mergeCell ref="AH155:AQ157"/>
    <mergeCell ref="AR155:AS157"/>
    <mergeCell ref="F152:V154"/>
    <mergeCell ref="W152:AA154"/>
    <mergeCell ref="AH152:AL154"/>
    <mergeCell ref="AT152:BE154"/>
    <mergeCell ref="F155:H157"/>
    <mergeCell ref="I155:K157"/>
    <mergeCell ref="L155:M157"/>
    <mergeCell ref="N155:P157"/>
    <mergeCell ref="Q155:R157"/>
    <mergeCell ref="AT155:BA157"/>
    <mergeCell ref="BB155:BF157"/>
    <mergeCell ref="BI152:CD153"/>
    <mergeCell ref="BI154:CD155"/>
    <mergeCell ref="BI156:CD157"/>
    <mergeCell ref="BU148:BV150"/>
    <mergeCell ref="BW148:BX150"/>
    <mergeCell ref="BY148:BZ150"/>
    <mergeCell ref="CA148:CB150"/>
    <mergeCell ref="CC148:CD150"/>
    <mergeCell ref="BG151:BH152"/>
    <mergeCell ref="BI148:BJ150"/>
    <mergeCell ref="BK148:BL150"/>
    <mergeCell ref="BM148:BN150"/>
    <mergeCell ref="BO148:BP150"/>
    <mergeCell ref="BQ148:BR150"/>
    <mergeCell ref="BS148:BT150"/>
    <mergeCell ref="F148:V151"/>
    <mergeCell ref="W148:AS151"/>
    <mergeCell ref="AT148:BF151"/>
    <mergeCell ref="BG148:BH150"/>
    <mergeCell ref="S144:U146"/>
    <mergeCell ref="V144:V146"/>
    <mergeCell ref="W144:AE146"/>
    <mergeCell ref="AF144:AG146"/>
    <mergeCell ref="AH144:AQ146"/>
    <mergeCell ref="AR144:AS146"/>
    <mergeCell ref="F141:V143"/>
    <mergeCell ref="W141:AA143"/>
    <mergeCell ref="AH141:AL143"/>
    <mergeCell ref="AT141:BE143"/>
    <mergeCell ref="F144:H146"/>
    <mergeCell ref="I144:K146"/>
    <mergeCell ref="L144:M146"/>
    <mergeCell ref="N144:P146"/>
    <mergeCell ref="Q144:R146"/>
    <mergeCell ref="AT144:BA146"/>
    <mergeCell ref="BB144:BF146"/>
    <mergeCell ref="BI141:CD142"/>
    <mergeCell ref="BI143:CD144"/>
    <mergeCell ref="BI145:CD146"/>
    <mergeCell ref="BU137:BV139"/>
    <mergeCell ref="BW137:BX139"/>
    <mergeCell ref="BY137:BZ139"/>
    <mergeCell ref="CA137:CB139"/>
    <mergeCell ref="CC137:CD139"/>
    <mergeCell ref="BG140:BH141"/>
    <mergeCell ref="BI137:BJ139"/>
    <mergeCell ref="BK137:BL139"/>
    <mergeCell ref="BM137:BN139"/>
    <mergeCell ref="BO137:BP139"/>
    <mergeCell ref="BQ137:BR139"/>
    <mergeCell ref="BS137:BT139"/>
    <mergeCell ref="F137:V140"/>
    <mergeCell ref="W137:AS140"/>
    <mergeCell ref="AT137:BF140"/>
    <mergeCell ref="BG137:BH139"/>
    <mergeCell ref="S133:U135"/>
    <mergeCell ref="V133:V135"/>
    <mergeCell ref="W133:AE135"/>
    <mergeCell ref="AF133:AG135"/>
    <mergeCell ref="AH133:AQ135"/>
    <mergeCell ref="AR133:AS135"/>
    <mergeCell ref="F130:V132"/>
    <mergeCell ref="W130:AA132"/>
    <mergeCell ref="AH130:AL132"/>
    <mergeCell ref="AT130:BE132"/>
    <mergeCell ref="F133:H135"/>
    <mergeCell ref="I133:K135"/>
    <mergeCell ref="L133:M135"/>
    <mergeCell ref="N133:P135"/>
    <mergeCell ref="Q133:R135"/>
    <mergeCell ref="AT133:BA135"/>
    <mergeCell ref="BB133:BF135"/>
    <mergeCell ref="BI130:CD131"/>
    <mergeCell ref="BI132:CD133"/>
    <mergeCell ref="BI134:CD135"/>
    <mergeCell ref="BU126:BV128"/>
    <mergeCell ref="BW126:BX128"/>
    <mergeCell ref="BY126:BZ128"/>
    <mergeCell ref="CA126:CB128"/>
    <mergeCell ref="CC126:CD128"/>
    <mergeCell ref="BG129:BH130"/>
    <mergeCell ref="BI126:BJ128"/>
    <mergeCell ref="BK126:BL128"/>
    <mergeCell ref="BM126:BN128"/>
    <mergeCell ref="BO126:BP128"/>
    <mergeCell ref="BQ126:BR128"/>
    <mergeCell ref="BS126:BT128"/>
    <mergeCell ref="F126:V129"/>
    <mergeCell ref="W126:AS129"/>
    <mergeCell ref="AT126:BF129"/>
    <mergeCell ref="BG126:BH128"/>
    <mergeCell ref="S122:U124"/>
    <mergeCell ref="V122:V124"/>
    <mergeCell ref="W122:AE124"/>
    <mergeCell ref="AF122:AG124"/>
    <mergeCell ref="AH122:AQ124"/>
    <mergeCell ref="AR122:AS124"/>
    <mergeCell ref="F119:V121"/>
    <mergeCell ref="W119:AA121"/>
    <mergeCell ref="AH119:AL121"/>
    <mergeCell ref="AT119:BE121"/>
    <mergeCell ref="F122:H124"/>
    <mergeCell ref="I122:K124"/>
    <mergeCell ref="L122:M124"/>
    <mergeCell ref="N122:P124"/>
    <mergeCell ref="Q122:R124"/>
    <mergeCell ref="AT122:BA124"/>
    <mergeCell ref="BB122:BF124"/>
    <mergeCell ref="BI119:CD120"/>
    <mergeCell ref="BI121:CD122"/>
    <mergeCell ref="BI123:CD124"/>
    <mergeCell ref="BU115:BV117"/>
    <mergeCell ref="BW115:BX117"/>
    <mergeCell ref="BY115:BZ117"/>
    <mergeCell ref="CA115:CB117"/>
    <mergeCell ref="CC115:CD117"/>
    <mergeCell ref="BG118:BH119"/>
    <mergeCell ref="BI115:BJ117"/>
    <mergeCell ref="BK115:BL117"/>
    <mergeCell ref="BM115:BN117"/>
    <mergeCell ref="BO115:BP117"/>
    <mergeCell ref="BQ115:BR117"/>
    <mergeCell ref="BS115:BT117"/>
    <mergeCell ref="F115:V118"/>
    <mergeCell ref="W115:AS118"/>
    <mergeCell ref="AT115:BF118"/>
    <mergeCell ref="BG115:BH117"/>
    <mergeCell ref="S111:U113"/>
    <mergeCell ref="V111:V113"/>
    <mergeCell ref="W111:AE113"/>
    <mergeCell ref="AF111:AG113"/>
    <mergeCell ref="AH111:AQ113"/>
    <mergeCell ref="AR111:AS113"/>
    <mergeCell ref="F108:V110"/>
    <mergeCell ref="W108:AA110"/>
    <mergeCell ref="AH108:AL110"/>
    <mergeCell ref="AT108:BE110"/>
    <mergeCell ref="F111:H113"/>
    <mergeCell ref="I111:K113"/>
    <mergeCell ref="L111:M113"/>
    <mergeCell ref="N111:P113"/>
    <mergeCell ref="Q111:R113"/>
    <mergeCell ref="AT111:BA113"/>
    <mergeCell ref="BB111:BF113"/>
    <mergeCell ref="BI108:CD109"/>
    <mergeCell ref="BI110:CD111"/>
    <mergeCell ref="BI112:CD113"/>
    <mergeCell ref="BU104:BV106"/>
    <mergeCell ref="BW104:BX106"/>
    <mergeCell ref="BY104:BZ106"/>
    <mergeCell ref="CA104:CB106"/>
    <mergeCell ref="CC104:CD106"/>
    <mergeCell ref="BG107:BH108"/>
    <mergeCell ref="BI104:BJ106"/>
    <mergeCell ref="BK104:BL106"/>
    <mergeCell ref="BM104:BN106"/>
    <mergeCell ref="BO104:BP106"/>
    <mergeCell ref="BQ104:BR106"/>
    <mergeCell ref="BS104:BT106"/>
    <mergeCell ref="F104:V107"/>
    <mergeCell ref="W104:AS107"/>
    <mergeCell ref="AT104:BF107"/>
    <mergeCell ref="BG104:BH106"/>
    <mergeCell ref="S100:U102"/>
    <mergeCell ref="V100:V102"/>
    <mergeCell ref="W100:AE102"/>
    <mergeCell ref="AF100:AG102"/>
    <mergeCell ref="AH100:AQ102"/>
    <mergeCell ref="AR100:AS102"/>
    <mergeCell ref="F97:V99"/>
    <mergeCell ref="W97:AA99"/>
    <mergeCell ref="AH97:AL99"/>
    <mergeCell ref="AT97:BE99"/>
    <mergeCell ref="F100:H102"/>
    <mergeCell ref="I100:K102"/>
    <mergeCell ref="L100:M102"/>
    <mergeCell ref="N100:P102"/>
    <mergeCell ref="Q100:R102"/>
    <mergeCell ref="AT100:BA102"/>
    <mergeCell ref="BB100:BF102"/>
    <mergeCell ref="BI97:CD98"/>
    <mergeCell ref="BI99:CD100"/>
    <mergeCell ref="BI101:CD102"/>
    <mergeCell ref="BU93:BV95"/>
    <mergeCell ref="BW93:BX95"/>
    <mergeCell ref="BY93:BZ95"/>
    <mergeCell ref="CA93:CB95"/>
    <mergeCell ref="CC93:CD95"/>
    <mergeCell ref="BG96:BH97"/>
    <mergeCell ref="BI93:BJ95"/>
    <mergeCell ref="BK93:BL95"/>
    <mergeCell ref="BM93:BN95"/>
    <mergeCell ref="BO93:BP95"/>
    <mergeCell ref="BQ93:BR95"/>
    <mergeCell ref="BS93:BT95"/>
    <mergeCell ref="F93:V96"/>
    <mergeCell ref="W93:AS96"/>
    <mergeCell ref="AT93:BF96"/>
    <mergeCell ref="BG93:BH95"/>
    <mergeCell ref="S89:U91"/>
    <mergeCell ref="V89:V91"/>
    <mergeCell ref="W89:AE91"/>
    <mergeCell ref="AF89:AG91"/>
    <mergeCell ref="AH89:AQ91"/>
    <mergeCell ref="AR89:AS91"/>
    <mergeCell ref="F86:V88"/>
    <mergeCell ref="W86:AA88"/>
    <mergeCell ref="AH86:AL88"/>
    <mergeCell ref="AT86:BE88"/>
    <mergeCell ref="F89:H91"/>
    <mergeCell ref="I89:K91"/>
    <mergeCell ref="L89:M91"/>
    <mergeCell ref="N89:P91"/>
    <mergeCell ref="Q89:R91"/>
    <mergeCell ref="AT89:BA91"/>
    <mergeCell ref="BB89:BF91"/>
    <mergeCell ref="BI86:CD87"/>
    <mergeCell ref="BI88:CD89"/>
    <mergeCell ref="BI90:CD91"/>
    <mergeCell ref="BU82:BV84"/>
    <mergeCell ref="BW82:BX84"/>
    <mergeCell ref="BY82:BZ84"/>
    <mergeCell ref="CA82:CB84"/>
    <mergeCell ref="CC82:CD84"/>
    <mergeCell ref="BG85:BH86"/>
    <mergeCell ref="BI82:BJ84"/>
    <mergeCell ref="BK82:BL84"/>
    <mergeCell ref="BM82:BN84"/>
    <mergeCell ref="BO82:BP84"/>
    <mergeCell ref="BQ82:BR84"/>
    <mergeCell ref="BS82:BT84"/>
    <mergeCell ref="F82:V85"/>
    <mergeCell ref="W82:AS85"/>
    <mergeCell ref="AT82:BF85"/>
    <mergeCell ref="BG82:BH84"/>
    <mergeCell ref="S78:U80"/>
    <mergeCell ref="V78:V80"/>
    <mergeCell ref="W78:AE80"/>
    <mergeCell ref="AF78:AG80"/>
    <mergeCell ref="AH78:AQ80"/>
    <mergeCell ref="AR78:AS80"/>
    <mergeCell ref="F75:V77"/>
    <mergeCell ref="W75:AA77"/>
    <mergeCell ref="AH75:AL77"/>
    <mergeCell ref="AT75:BE77"/>
    <mergeCell ref="F78:H80"/>
    <mergeCell ref="I78:K80"/>
    <mergeCell ref="L78:M80"/>
    <mergeCell ref="N78:P80"/>
    <mergeCell ref="Q78:R80"/>
    <mergeCell ref="AT78:BA80"/>
    <mergeCell ref="BB78:BF80"/>
    <mergeCell ref="BI75:CD76"/>
    <mergeCell ref="BI77:CD78"/>
    <mergeCell ref="BI79:CD80"/>
    <mergeCell ref="BU71:BV73"/>
    <mergeCell ref="BW71:BX73"/>
    <mergeCell ref="BY71:BZ73"/>
    <mergeCell ref="CA71:CB73"/>
    <mergeCell ref="CC71:CD73"/>
    <mergeCell ref="BG74:BH75"/>
    <mergeCell ref="BI71:BJ73"/>
    <mergeCell ref="BK71:BL73"/>
    <mergeCell ref="BM71:BN73"/>
    <mergeCell ref="BO71:BP73"/>
    <mergeCell ref="BQ71:BR73"/>
    <mergeCell ref="BS71:BT73"/>
    <mergeCell ref="F71:V74"/>
    <mergeCell ref="W71:AS74"/>
    <mergeCell ref="AT71:BF74"/>
    <mergeCell ref="BG71:BH73"/>
    <mergeCell ref="S67:U69"/>
    <mergeCell ref="V67:V69"/>
    <mergeCell ref="W67:AE69"/>
    <mergeCell ref="AF67:AG69"/>
    <mergeCell ref="AH67:AQ69"/>
    <mergeCell ref="AR67:AS69"/>
    <mergeCell ref="F64:V66"/>
    <mergeCell ref="W64:AA66"/>
    <mergeCell ref="AH64:AL66"/>
    <mergeCell ref="AT64:BE66"/>
    <mergeCell ref="F67:H69"/>
    <mergeCell ref="I67:K69"/>
    <mergeCell ref="L67:M69"/>
    <mergeCell ref="N67:P69"/>
    <mergeCell ref="Q67:R69"/>
    <mergeCell ref="AT67:BA69"/>
    <mergeCell ref="BB67:BF69"/>
    <mergeCell ref="BI68:CD69"/>
    <mergeCell ref="BU60:BV62"/>
    <mergeCell ref="BW60:BX62"/>
    <mergeCell ref="BY60:BZ62"/>
    <mergeCell ref="CA60:CB62"/>
    <mergeCell ref="CC60:CD62"/>
    <mergeCell ref="BG63:BH64"/>
    <mergeCell ref="BI60:BJ62"/>
    <mergeCell ref="BK60:BL62"/>
    <mergeCell ref="BM60:BN62"/>
    <mergeCell ref="BO60:BP62"/>
    <mergeCell ref="BQ60:BR62"/>
    <mergeCell ref="BS60:BT62"/>
    <mergeCell ref="BI64:CD65"/>
    <mergeCell ref="BI66:CD67"/>
    <mergeCell ref="AN55:AP58"/>
    <mergeCell ref="AQ55:AS58"/>
    <mergeCell ref="F60:V63"/>
    <mergeCell ref="W60:AS63"/>
    <mergeCell ref="AT60:BF63"/>
    <mergeCell ref="BG60:BH62"/>
    <mergeCell ref="F55:V58"/>
    <mergeCell ref="W55:AA58"/>
    <mergeCell ref="AB55:AD58"/>
    <mergeCell ref="AE55:AG58"/>
    <mergeCell ref="AH55:AJ58"/>
    <mergeCell ref="AK55:AM58"/>
    <mergeCell ref="F47:V50"/>
    <mergeCell ref="W47:AS50"/>
    <mergeCell ref="AT47:BF50"/>
    <mergeCell ref="BI47:CD50"/>
    <mergeCell ref="F51:V53"/>
    <mergeCell ref="W51:AS53"/>
    <mergeCell ref="AT51:BF53"/>
    <mergeCell ref="BI51:CD53"/>
    <mergeCell ref="F43:K45"/>
    <mergeCell ref="N44:R45"/>
    <mergeCell ref="S44:S45"/>
    <mergeCell ref="T44:Y45"/>
    <mergeCell ref="Z44:Z45"/>
    <mergeCell ref="AA44:AE45"/>
    <mergeCell ref="L38:AO43"/>
    <mergeCell ref="BA40:CD41"/>
    <mergeCell ref="BA42:CD43"/>
    <mergeCell ref="BA44:BB45"/>
    <mergeCell ref="BC44:CD45"/>
    <mergeCell ref="BY5:CD6"/>
    <mergeCell ref="BM7:BR12"/>
    <mergeCell ref="BS7:BX12"/>
    <mergeCell ref="BY7:CD12"/>
    <mergeCell ref="N14:O16"/>
    <mergeCell ref="P14:R16"/>
    <mergeCell ref="S14:T16"/>
    <mergeCell ref="F17:K20"/>
    <mergeCell ref="BM5:BR6"/>
    <mergeCell ref="BS5:BX6"/>
    <mergeCell ref="V14:Y16"/>
    <mergeCell ref="D4:X7"/>
    <mergeCell ref="W9:BI12"/>
  </mergeCells>
  <phoneticPr fontId="3"/>
  <printOptions horizontalCentered="1" verticalCentered="1"/>
  <pageMargins left="0" right="0" top="0" bottom="0" header="0" footer="0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52</xdr:col>
                    <xdr:colOff>85725</xdr:colOff>
                    <xdr:row>42</xdr:row>
                    <xdr:rowOff>85725</xdr:rowOff>
                  </from>
                  <to>
                    <xdr:col>55</xdr:col>
                    <xdr:colOff>9525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66</xdr:col>
                    <xdr:colOff>0</xdr:colOff>
                    <xdr:row>7</xdr:row>
                    <xdr:rowOff>28575</xdr:rowOff>
                  </from>
                  <to>
                    <xdr:col>68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72</xdr:col>
                    <xdr:colOff>0</xdr:colOff>
                    <xdr:row>7</xdr:row>
                    <xdr:rowOff>28575</xdr:rowOff>
                  </from>
                  <to>
                    <xdr:col>74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78</xdr:col>
                    <xdr:colOff>0</xdr:colOff>
                    <xdr:row>7</xdr:row>
                    <xdr:rowOff>19050</xdr:rowOff>
                  </from>
                  <to>
                    <xdr:col>80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353"/>
  <sheetViews>
    <sheetView zoomScaleNormal="100" zoomScaleSheetLayoutView="100" workbookViewId="0">
      <selection activeCell="AW22" sqref="AW22"/>
    </sheetView>
  </sheetViews>
  <sheetFormatPr defaultColWidth="9" defaultRowHeight="13.5" x14ac:dyDescent="0.15"/>
  <cols>
    <col min="1" max="2" width="1.125" style="1" customWidth="1"/>
    <col min="3" max="3" width="1.875" style="1" customWidth="1"/>
    <col min="4" max="5" width="1.125" style="1" customWidth="1"/>
    <col min="6" max="45" width="1.5" style="1" customWidth="1"/>
    <col min="46" max="82" width="1.375" style="1" customWidth="1"/>
    <col min="83" max="16384" width="9" style="1"/>
  </cols>
  <sheetData>
    <row r="1" spans="1:82" ht="6" customHeight="1" x14ac:dyDescent="0.15">
      <c r="A1" s="2"/>
      <c r="T1" s="36"/>
      <c r="U1" s="36"/>
      <c r="V1" s="36"/>
      <c r="W1" s="36"/>
      <c r="X1" s="36"/>
      <c r="Y1" s="36"/>
      <c r="Z1" s="36"/>
      <c r="AA1" s="36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</row>
    <row r="2" spans="1:82" ht="6" customHeight="1" x14ac:dyDescent="0.15">
      <c r="A2" s="2"/>
      <c r="T2" s="36"/>
      <c r="U2" s="36"/>
      <c r="V2" s="36"/>
      <c r="W2" s="36"/>
      <c r="X2" s="36"/>
      <c r="Y2" s="36"/>
      <c r="Z2" s="36"/>
      <c r="AA2" s="36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</row>
    <row r="3" spans="1:82" ht="6" customHeight="1" x14ac:dyDescent="0.15">
      <c r="A3" s="2"/>
      <c r="T3" s="36"/>
      <c r="U3" s="36"/>
      <c r="V3" s="36"/>
      <c r="W3" s="36"/>
      <c r="X3" s="36"/>
      <c r="Y3" s="36"/>
      <c r="Z3" s="36"/>
      <c r="AA3" s="3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</row>
    <row r="4" spans="1:82" ht="6" customHeight="1" x14ac:dyDescent="0.15">
      <c r="A4" s="2"/>
      <c r="D4" s="313" t="s">
        <v>28</v>
      </c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</row>
    <row r="5" spans="1:82" ht="6" customHeight="1" x14ac:dyDescent="0.15">
      <c r="A5" s="2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6"/>
      <c r="Z5" s="36"/>
      <c r="AA5" s="36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M5" s="314" t="s">
        <v>36</v>
      </c>
      <c r="BN5" s="314"/>
      <c r="BO5" s="314"/>
      <c r="BP5" s="314"/>
      <c r="BQ5" s="314"/>
      <c r="BR5" s="314"/>
      <c r="BS5" s="314" t="s">
        <v>37</v>
      </c>
      <c r="BT5" s="314"/>
      <c r="BU5" s="314"/>
      <c r="BV5" s="314"/>
      <c r="BW5" s="314"/>
      <c r="BX5" s="314"/>
      <c r="BY5" s="314" t="s">
        <v>38</v>
      </c>
      <c r="BZ5" s="314"/>
      <c r="CA5" s="314"/>
      <c r="CB5" s="314"/>
      <c r="CC5" s="314"/>
      <c r="CD5" s="314"/>
    </row>
    <row r="6" spans="1:82" ht="6" customHeight="1" x14ac:dyDescent="0.15">
      <c r="A6" s="2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6"/>
      <c r="Z6" s="36"/>
      <c r="AA6" s="36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M6" s="315"/>
      <c r="BN6" s="315"/>
      <c r="BO6" s="315"/>
      <c r="BP6" s="315"/>
      <c r="BQ6" s="315"/>
      <c r="BR6" s="315"/>
      <c r="BS6" s="315"/>
      <c r="BT6" s="315"/>
      <c r="BU6" s="315"/>
      <c r="BV6" s="315"/>
      <c r="BW6" s="315"/>
      <c r="BX6" s="315"/>
      <c r="BY6" s="315"/>
      <c r="BZ6" s="315"/>
      <c r="CA6" s="315"/>
      <c r="CB6" s="315"/>
      <c r="CC6" s="315"/>
      <c r="CD6" s="315"/>
    </row>
    <row r="7" spans="1:82" ht="6" customHeight="1" x14ac:dyDescent="0.15">
      <c r="A7" s="2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6"/>
      <c r="Z7" s="36"/>
      <c r="AA7" s="36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M7" s="316"/>
      <c r="BN7" s="317"/>
      <c r="BO7" s="317"/>
      <c r="BP7" s="317"/>
      <c r="BQ7" s="317"/>
      <c r="BR7" s="318"/>
      <c r="BS7" s="316"/>
      <c r="BT7" s="317"/>
      <c r="BU7" s="317"/>
      <c r="BV7" s="317"/>
      <c r="BW7" s="317"/>
      <c r="BX7" s="318"/>
      <c r="BY7" s="316"/>
      <c r="BZ7" s="317"/>
      <c r="CA7" s="317"/>
      <c r="CB7" s="317"/>
      <c r="CC7" s="317"/>
      <c r="CD7" s="318"/>
    </row>
    <row r="8" spans="1:82" ht="6" customHeight="1" x14ac:dyDescent="0.15"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6"/>
      <c r="U8" s="36"/>
      <c r="V8" s="36"/>
      <c r="W8" s="36"/>
      <c r="X8" s="36"/>
      <c r="Y8" s="36"/>
      <c r="Z8" s="36"/>
      <c r="AA8" s="36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M8" s="319"/>
      <c r="BN8" s="320"/>
      <c r="BO8" s="320"/>
      <c r="BP8" s="320"/>
      <c r="BQ8" s="320"/>
      <c r="BR8" s="321"/>
      <c r="BS8" s="319"/>
      <c r="BT8" s="320"/>
      <c r="BU8" s="320"/>
      <c r="BV8" s="320"/>
      <c r="BW8" s="320"/>
      <c r="BX8" s="321"/>
      <c r="BY8" s="319"/>
      <c r="BZ8" s="320"/>
      <c r="CA8" s="320"/>
      <c r="CB8" s="320"/>
      <c r="CC8" s="320"/>
      <c r="CD8" s="321"/>
    </row>
    <row r="9" spans="1:82" ht="6" customHeight="1" x14ac:dyDescent="0.15">
      <c r="C9" s="38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325" t="s">
        <v>29</v>
      </c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325"/>
      <c r="BE9" s="325"/>
      <c r="BF9" s="325"/>
      <c r="BG9" s="325"/>
      <c r="BM9" s="319"/>
      <c r="BN9" s="320"/>
      <c r="BO9" s="320"/>
      <c r="BP9" s="320"/>
      <c r="BQ9" s="320"/>
      <c r="BR9" s="321"/>
      <c r="BS9" s="319"/>
      <c r="BT9" s="320"/>
      <c r="BU9" s="320"/>
      <c r="BV9" s="320"/>
      <c r="BW9" s="320"/>
      <c r="BX9" s="321"/>
      <c r="BY9" s="319"/>
      <c r="BZ9" s="320"/>
      <c r="CA9" s="320"/>
      <c r="CB9" s="320"/>
      <c r="CC9" s="320"/>
      <c r="CD9" s="321"/>
    </row>
    <row r="10" spans="1:82" ht="6" customHeight="1" x14ac:dyDescent="0.15">
      <c r="C10" s="38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M10" s="319"/>
      <c r="BN10" s="320"/>
      <c r="BO10" s="320"/>
      <c r="BP10" s="320"/>
      <c r="BQ10" s="320"/>
      <c r="BR10" s="321"/>
      <c r="BS10" s="319"/>
      <c r="BT10" s="320"/>
      <c r="BU10" s="320"/>
      <c r="BV10" s="320"/>
      <c r="BW10" s="320"/>
      <c r="BX10" s="321"/>
      <c r="BY10" s="319"/>
      <c r="BZ10" s="320"/>
      <c r="CA10" s="320"/>
      <c r="CB10" s="320"/>
      <c r="CC10" s="320"/>
      <c r="CD10" s="321"/>
    </row>
    <row r="11" spans="1:82" ht="6" customHeight="1" x14ac:dyDescent="0.15"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  <c r="BM11" s="319"/>
      <c r="BN11" s="320"/>
      <c r="BO11" s="320"/>
      <c r="BP11" s="320"/>
      <c r="BQ11" s="320"/>
      <c r="BR11" s="321"/>
      <c r="BS11" s="319"/>
      <c r="BT11" s="320"/>
      <c r="BU11" s="320"/>
      <c r="BV11" s="320"/>
      <c r="BW11" s="320"/>
      <c r="BX11" s="321"/>
      <c r="BY11" s="319"/>
      <c r="BZ11" s="320"/>
      <c r="CA11" s="320"/>
      <c r="CB11" s="320"/>
      <c r="CC11" s="320"/>
      <c r="CD11" s="321"/>
    </row>
    <row r="12" spans="1:82" ht="6" customHeight="1" x14ac:dyDescent="0.15">
      <c r="T12" s="36"/>
      <c r="U12" s="36"/>
      <c r="V12" s="36"/>
      <c r="W12" s="36"/>
      <c r="X12" s="36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O12" s="325"/>
      <c r="AP12" s="325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  <c r="BM12" s="322"/>
      <c r="BN12" s="323"/>
      <c r="BO12" s="323"/>
      <c r="BP12" s="323"/>
      <c r="BQ12" s="323"/>
      <c r="BR12" s="324"/>
      <c r="BS12" s="322"/>
      <c r="BT12" s="323"/>
      <c r="BU12" s="323"/>
      <c r="BV12" s="323"/>
      <c r="BW12" s="323"/>
      <c r="BX12" s="324"/>
      <c r="BY12" s="322"/>
      <c r="BZ12" s="323"/>
      <c r="CA12" s="323"/>
      <c r="CB12" s="323"/>
      <c r="CC12" s="323"/>
      <c r="CD12" s="324"/>
    </row>
    <row r="13" spans="1:82" ht="6" customHeight="1" x14ac:dyDescent="0.15">
      <c r="T13" s="3"/>
      <c r="U13" s="3"/>
      <c r="V13" s="3"/>
      <c r="W13" s="3"/>
      <c r="X13" s="3"/>
      <c r="Y13" s="3"/>
      <c r="Z13" s="3"/>
      <c r="AA13" s="3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</row>
    <row r="14" spans="1:82" ht="6" customHeight="1" x14ac:dyDescent="0.15">
      <c r="C14" s="329" t="s">
        <v>22</v>
      </c>
      <c r="D14" s="329"/>
      <c r="E14" s="329"/>
      <c r="F14" s="354">
        <v>4</v>
      </c>
      <c r="G14" s="354"/>
      <c r="H14" s="354"/>
      <c r="I14" s="330" t="s">
        <v>13</v>
      </c>
      <c r="J14" s="330"/>
      <c r="K14" s="354">
        <v>7</v>
      </c>
      <c r="L14" s="354"/>
      <c r="M14" s="354"/>
      <c r="N14" s="330" t="s">
        <v>21</v>
      </c>
      <c r="O14" s="330"/>
      <c r="P14" s="354">
        <v>5</v>
      </c>
      <c r="Q14" s="354"/>
      <c r="R14" s="354"/>
      <c r="S14" s="329" t="s">
        <v>14</v>
      </c>
      <c r="T14" s="329"/>
      <c r="U14" s="19"/>
      <c r="V14" s="329" t="s">
        <v>39</v>
      </c>
      <c r="W14" s="329"/>
      <c r="X14" s="329"/>
      <c r="Y14" s="329"/>
    </row>
    <row r="15" spans="1:82" ht="6" customHeight="1" x14ac:dyDescent="0.15">
      <c r="C15" s="329"/>
      <c r="D15" s="329"/>
      <c r="E15" s="329"/>
      <c r="F15" s="354"/>
      <c r="G15" s="354"/>
      <c r="H15" s="354"/>
      <c r="I15" s="330"/>
      <c r="J15" s="330"/>
      <c r="K15" s="354"/>
      <c r="L15" s="354"/>
      <c r="M15" s="354"/>
      <c r="N15" s="330"/>
      <c r="O15" s="330"/>
      <c r="P15" s="354"/>
      <c r="Q15" s="354"/>
      <c r="R15" s="354"/>
      <c r="S15" s="329"/>
      <c r="T15" s="329"/>
      <c r="U15" s="19"/>
      <c r="V15" s="329"/>
      <c r="W15" s="329"/>
      <c r="X15" s="329"/>
      <c r="Y15" s="329"/>
    </row>
    <row r="16" spans="1:82" ht="6" customHeight="1" x14ac:dyDescent="0.15">
      <c r="C16" s="329"/>
      <c r="D16" s="329"/>
      <c r="E16" s="329"/>
      <c r="F16" s="355"/>
      <c r="G16" s="355"/>
      <c r="H16" s="355"/>
      <c r="I16" s="356"/>
      <c r="J16" s="356"/>
      <c r="K16" s="355"/>
      <c r="L16" s="355"/>
      <c r="M16" s="355"/>
      <c r="N16" s="356"/>
      <c r="O16" s="356"/>
      <c r="P16" s="354"/>
      <c r="Q16" s="354"/>
      <c r="R16" s="354"/>
      <c r="S16" s="330"/>
      <c r="T16" s="330"/>
      <c r="U16" s="19"/>
      <c r="V16" s="329"/>
      <c r="W16" s="329"/>
      <c r="X16" s="329"/>
      <c r="Y16" s="329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</row>
    <row r="17" spans="6:63" ht="6" customHeight="1" x14ac:dyDescent="0.15">
      <c r="F17" s="331" t="s">
        <v>30</v>
      </c>
      <c r="G17" s="332"/>
      <c r="H17" s="332"/>
      <c r="I17" s="332"/>
      <c r="J17" s="332"/>
      <c r="K17" s="333"/>
      <c r="L17" s="340" t="s">
        <v>40</v>
      </c>
      <c r="M17" s="341"/>
      <c r="N17" s="346" t="s">
        <v>41</v>
      </c>
      <c r="O17" s="347"/>
      <c r="P17" s="41"/>
      <c r="Q17" s="42"/>
      <c r="R17" s="42"/>
      <c r="S17" s="42"/>
      <c r="T17" s="43"/>
      <c r="U17" s="43"/>
      <c r="V17" s="44"/>
      <c r="W17" s="44"/>
      <c r="X17" s="44"/>
      <c r="Y17" s="44"/>
      <c r="Z17" s="44"/>
      <c r="AA17" s="44"/>
      <c r="AB17" s="44"/>
      <c r="AC17" s="44"/>
      <c r="AD17" s="4"/>
      <c r="AE17" s="4"/>
      <c r="AF17" s="24"/>
      <c r="AG17" s="24"/>
      <c r="AH17" s="24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</row>
    <row r="18" spans="6:63" ht="6" customHeight="1" x14ac:dyDescent="0.15">
      <c r="F18" s="334"/>
      <c r="G18" s="335"/>
      <c r="H18" s="335"/>
      <c r="I18" s="335"/>
      <c r="J18" s="335"/>
      <c r="K18" s="336"/>
      <c r="L18" s="342"/>
      <c r="M18" s="343"/>
      <c r="N18" s="348"/>
      <c r="O18" s="349"/>
      <c r="P18" s="41"/>
      <c r="Q18" s="42"/>
      <c r="R18" s="42"/>
      <c r="S18" s="42"/>
      <c r="T18" s="43"/>
      <c r="U18" s="43"/>
      <c r="V18" s="44"/>
      <c r="W18" s="44"/>
      <c r="X18" s="44"/>
      <c r="Y18" s="44"/>
      <c r="Z18" s="44"/>
      <c r="AA18" s="44"/>
      <c r="AB18" s="44"/>
      <c r="AC18" s="44"/>
      <c r="AD18" s="4"/>
      <c r="AE18" s="4"/>
      <c r="AF18" s="24"/>
      <c r="AG18" s="24"/>
      <c r="AH18" s="24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</row>
    <row r="19" spans="6:63" ht="6" customHeight="1" x14ac:dyDescent="0.15">
      <c r="F19" s="334"/>
      <c r="G19" s="335"/>
      <c r="H19" s="335"/>
      <c r="I19" s="335"/>
      <c r="J19" s="335"/>
      <c r="K19" s="336"/>
      <c r="L19" s="342"/>
      <c r="M19" s="343"/>
      <c r="N19" s="348"/>
      <c r="O19" s="349"/>
      <c r="P19" s="41"/>
      <c r="Q19" s="42"/>
      <c r="R19" s="42"/>
      <c r="S19" s="42"/>
      <c r="T19" s="43"/>
      <c r="U19" s="43"/>
      <c r="V19" s="44"/>
      <c r="W19" s="44"/>
      <c r="X19" s="44"/>
      <c r="Y19" s="44"/>
      <c r="Z19" s="44"/>
      <c r="AA19" s="44"/>
      <c r="AB19" s="44"/>
      <c r="AC19" s="44"/>
      <c r="AD19" s="4"/>
      <c r="AE19" s="4"/>
      <c r="AF19" s="24"/>
      <c r="AG19" s="24"/>
      <c r="AH19" s="24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</row>
    <row r="20" spans="6:63" ht="6" customHeight="1" x14ac:dyDescent="0.15">
      <c r="F20" s="337"/>
      <c r="G20" s="338"/>
      <c r="H20" s="338"/>
      <c r="I20" s="338"/>
      <c r="J20" s="338"/>
      <c r="K20" s="339"/>
      <c r="L20" s="344"/>
      <c r="M20" s="345"/>
      <c r="N20" s="350"/>
      <c r="O20" s="351"/>
      <c r="P20" s="41"/>
      <c r="Q20" s="42"/>
      <c r="R20" s="42"/>
      <c r="S20" s="42"/>
      <c r="T20" s="43"/>
      <c r="U20" s="43"/>
      <c r="V20" s="44"/>
      <c r="W20" s="44"/>
      <c r="X20" s="44"/>
      <c r="Y20" s="44"/>
      <c r="Z20" s="44"/>
      <c r="AA20" s="44"/>
      <c r="AB20" s="44"/>
      <c r="AC20" s="44"/>
      <c r="AD20" s="5"/>
      <c r="AE20" s="5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5"/>
      <c r="BD20" s="25"/>
    </row>
    <row r="21" spans="6:63" ht="3" customHeight="1" x14ac:dyDescent="0.15">
      <c r="J21" s="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6:63" ht="7.5" customHeight="1" x14ac:dyDescent="0.15">
      <c r="F22" s="27"/>
      <c r="G22" s="28"/>
      <c r="H22" s="28"/>
      <c r="I22" s="28"/>
      <c r="J22" s="28"/>
      <c r="K22" s="29"/>
      <c r="L22" s="357" t="s">
        <v>60</v>
      </c>
      <c r="M22" s="358"/>
      <c r="N22" s="358"/>
      <c r="O22" s="358" t="s">
        <v>61</v>
      </c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9"/>
    </row>
    <row r="23" spans="6:63" ht="7.5" customHeight="1" x14ac:dyDescent="0.15">
      <c r="F23" s="30"/>
      <c r="G23" s="31"/>
      <c r="H23" s="31"/>
      <c r="I23" s="31"/>
      <c r="J23" s="31"/>
      <c r="K23" s="32"/>
      <c r="L23" s="326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8"/>
      <c r="BB23" s="55"/>
    </row>
    <row r="24" spans="6:63" ht="7.5" customHeight="1" x14ac:dyDescent="0.15">
      <c r="F24" s="334" t="s">
        <v>0</v>
      </c>
      <c r="G24" s="352"/>
      <c r="H24" s="352"/>
      <c r="I24" s="352"/>
      <c r="J24" s="352"/>
      <c r="K24" s="353"/>
      <c r="L24" s="326" t="s">
        <v>42</v>
      </c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8"/>
      <c r="AY24" s="39"/>
    </row>
    <row r="25" spans="6:63" ht="7.5" customHeight="1" x14ac:dyDescent="0.15">
      <c r="F25" s="334"/>
      <c r="G25" s="352"/>
      <c r="H25" s="352"/>
      <c r="I25" s="352"/>
      <c r="J25" s="352"/>
      <c r="K25" s="353"/>
      <c r="L25" s="326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7"/>
      <c r="AL25" s="327"/>
      <c r="AM25" s="327"/>
      <c r="AN25" s="327"/>
      <c r="AO25" s="328"/>
    </row>
    <row r="26" spans="6:63" ht="7.5" customHeight="1" x14ac:dyDescent="0.15">
      <c r="F26" s="334"/>
      <c r="G26" s="352"/>
      <c r="H26" s="352"/>
      <c r="I26" s="352"/>
      <c r="J26" s="352"/>
      <c r="K26" s="353"/>
      <c r="L26" s="326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8"/>
    </row>
    <row r="27" spans="6:63" ht="7.5" customHeight="1" x14ac:dyDescent="0.15">
      <c r="F27" s="334"/>
      <c r="G27" s="352"/>
      <c r="H27" s="352"/>
      <c r="I27" s="352"/>
      <c r="J27" s="352"/>
      <c r="K27" s="353"/>
      <c r="L27" s="326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8"/>
      <c r="AX27" s="66"/>
    </row>
    <row r="28" spans="6:63" ht="7.5" customHeight="1" x14ac:dyDescent="0.15">
      <c r="F28" s="334"/>
      <c r="G28" s="352"/>
      <c r="H28" s="352"/>
      <c r="I28" s="352"/>
      <c r="J28" s="352"/>
      <c r="K28" s="353"/>
      <c r="L28" s="326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8"/>
    </row>
    <row r="29" spans="6:63" ht="7.5" customHeight="1" x14ac:dyDescent="0.15">
      <c r="F29" s="334"/>
      <c r="G29" s="352"/>
      <c r="H29" s="352"/>
      <c r="I29" s="352"/>
      <c r="J29" s="352"/>
      <c r="K29" s="353"/>
      <c r="L29" s="326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8"/>
    </row>
    <row r="30" spans="6:63" ht="7.5" customHeight="1" x14ac:dyDescent="0.15">
      <c r="F30" s="334"/>
      <c r="G30" s="352"/>
      <c r="H30" s="352"/>
      <c r="I30" s="352"/>
      <c r="J30" s="352"/>
      <c r="K30" s="353"/>
      <c r="L30" s="326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8"/>
    </row>
    <row r="31" spans="6:63" ht="7.5" customHeight="1" x14ac:dyDescent="0.15">
      <c r="F31" s="334"/>
      <c r="G31" s="352"/>
      <c r="H31" s="352"/>
      <c r="I31" s="352"/>
      <c r="J31" s="352"/>
      <c r="K31" s="353"/>
      <c r="L31" s="326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8"/>
    </row>
    <row r="32" spans="6:63" ht="7.5" customHeight="1" x14ac:dyDescent="0.15">
      <c r="F32" s="334" t="s">
        <v>1</v>
      </c>
      <c r="G32" s="352"/>
      <c r="H32" s="352"/>
      <c r="I32" s="352"/>
      <c r="J32" s="352"/>
      <c r="K32" s="353"/>
      <c r="L32" s="360" t="s">
        <v>43</v>
      </c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361"/>
      <c r="AM32" s="361"/>
      <c r="AN32" s="361"/>
      <c r="AO32" s="362"/>
    </row>
    <row r="33" spans="6:82" ht="7.5" customHeight="1" x14ac:dyDescent="0.15">
      <c r="F33" s="334"/>
      <c r="G33" s="352"/>
      <c r="H33" s="352"/>
      <c r="I33" s="352"/>
      <c r="J33" s="352"/>
      <c r="K33" s="353"/>
      <c r="L33" s="360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1"/>
      <c r="Z33" s="361"/>
      <c r="AA33" s="361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2"/>
    </row>
    <row r="34" spans="6:82" ht="7.5" customHeight="1" x14ac:dyDescent="0.15">
      <c r="F34" s="334"/>
      <c r="G34" s="352"/>
      <c r="H34" s="352"/>
      <c r="I34" s="352"/>
      <c r="J34" s="352"/>
      <c r="K34" s="353"/>
      <c r="L34" s="360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2"/>
    </row>
    <row r="35" spans="6:82" ht="7.5" customHeight="1" x14ac:dyDescent="0.15">
      <c r="F35" s="334"/>
      <c r="G35" s="352"/>
      <c r="H35" s="352"/>
      <c r="I35" s="352"/>
      <c r="J35" s="352"/>
      <c r="K35" s="353"/>
      <c r="L35" s="360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362"/>
    </row>
    <row r="36" spans="6:82" ht="7.5" customHeight="1" x14ac:dyDescent="0.15">
      <c r="F36" s="334"/>
      <c r="G36" s="352"/>
      <c r="H36" s="352"/>
      <c r="I36" s="352"/>
      <c r="J36" s="352"/>
      <c r="K36" s="353"/>
      <c r="L36" s="360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361"/>
      <c r="AO36" s="362"/>
    </row>
    <row r="37" spans="6:82" ht="7.5" customHeight="1" x14ac:dyDescent="0.15">
      <c r="F37" s="334"/>
      <c r="G37" s="352"/>
      <c r="H37" s="352"/>
      <c r="I37" s="352"/>
      <c r="J37" s="352"/>
      <c r="K37" s="353"/>
      <c r="L37" s="360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1"/>
      <c r="AO37" s="362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CD37" s="8"/>
    </row>
    <row r="38" spans="6:82" ht="7.5" customHeight="1" x14ac:dyDescent="0.15">
      <c r="F38" s="334" t="s">
        <v>2</v>
      </c>
      <c r="G38" s="352"/>
      <c r="H38" s="352"/>
      <c r="I38" s="352"/>
      <c r="J38" s="352"/>
      <c r="K38" s="353"/>
      <c r="L38" s="360" t="s">
        <v>44</v>
      </c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362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48"/>
      <c r="BV38" s="48"/>
      <c r="BW38" s="48"/>
      <c r="BX38" s="48"/>
      <c r="BY38" s="48"/>
      <c r="BZ38" s="48"/>
      <c r="CA38" s="48"/>
      <c r="CB38" s="48"/>
      <c r="CC38" s="48"/>
      <c r="CD38" s="48"/>
    </row>
    <row r="39" spans="6:82" ht="7.5" customHeight="1" x14ac:dyDescent="0.15">
      <c r="F39" s="334"/>
      <c r="G39" s="352"/>
      <c r="H39" s="352"/>
      <c r="I39" s="352"/>
      <c r="J39" s="352"/>
      <c r="K39" s="353"/>
      <c r="L39" s="360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2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48"/>
      <c r="BV39" s="48"/>
      <c r="BW39" s="48"/>
      <c r="BX39" s="48"/>
      <c r="BY39" s="48"/>
      <c r="BZ39" s="48"/>
      <c r="CA39" s="48"/>
      <c r="CB39" s="48"/>
      <c r="CC39" s="48"/>
      <c r="CD39" s="48"/>
    </row>
    <row r="40" spans="6:82" ht="7.5" customHeight="1" x14ac:dyDescent="0.15">
      <c r="F40" s="334"/>
      <c r="G40" s="352"/>
      <c r="H40" s="352"/>
      <c r="I40" s="352"/>
      <c r="J40" s="352"/>
      <c r="K40" s="353"/>
      <c r="L40" s="360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2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363" t="s">
        <v>33</v>
      </c>
      <c r="BB40" s="364"/>
      <c r="BC40" s="364"/>
      <c r="BD40" s="364"/>
      <c r="BE40" s="364"/>
      <c r="BF40" s="364"/>
      <c r="BG40" s="364"/>
      <c r="BH40" s="364"/>
      <c r="BI40" s="364"/>
      <c r="BJ40" s="364"/>
      <c r="BK40" s="364"/>
      <c r="BL40" s="364"/>
      <c r="BM40" s="364"/>
      <c r="BN40" s="364"/>
      <c r="BO40" s="364"/>
      <c r="BP40" s="364"/>
      <c r="BQ40" s="364"/>
      <c r="BR40" s="364"/>
      <c r="BS40" s="364"/>
      <c r="BT40" s="364"/>
      <c r="BU40" s="364"/>
      <c r="BV40" s="364"/>
      <c r="BW40" s="364"/>
      <c r="BX40" s="364"/>
      <c r="BY40" s="364"/>
      <c r="BZ40" s="364"/>
      <c r="CA40" s="364"/>
      <c r="CB40" s="364"/>
      <c r="CC40" s="364"/>
      <c r="CD40" s="365"/>
    </row>
    <row r="41" spans="6:82" ht="7.5" customHeight="1" x14ac:dyDescent="0.15">
      <c r="F41" s="334"/>
      <c r="G41" s="352"/>
      <c r="H41" s="352"/>
      <c r="I41" s="352"/>
      <c r="J41" s="352"/>
      <c r="K41" s="353"/>
      <c r="L41" s="360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1"/>
      <c r="AL41" s="361"/>
      <c r="AM41" s="361"/>
      <c r="AN41" s="361"/>
      <c r="AO41" s="362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366"/>
      <c r="BB41" s="367"/>
      <c r="BC41" s="367"/>
      <c r="BD41" s="367"/>
      <c r="BE41" s="367"/>
      <c r="BF41" s="367"/>
      <c r="BG41" s="367"/>
      <c r="BH41" s="367"/>
      <c r="BI41" s="367"/>
      <c r="BJ41" s="367"/>
      <c r="BK41" s="367"/>
      <c r="BL41" s="367"/>
      <c r="BM41" s="367"/>
      <c r="BN41" s="367"/>
      <c r="BO41" s="367"/>
      <c r="BP41" s="367"/>
      <c r="BQ41" s="367"/>
      <c r="BR41" s="367"/>
      <c r="BS41" s="367"/>
      <c r="BT41" s="367"/>
      <c r="BU41" s="367"/>
      <c r="BV41" s="367"/>
      <c r="BW41" s="367"/>
      <c r="BX41" s="367"/>
      <c r="BY41" s="367"/>
      <c r="BZ41" s="367"/>
      <c r="CA41" s="367"/>
      <c r="CB41" s="367"/>
      <c r="CC41" s="367"/>
      <c r="CD41" s="368"/>
    </row>
    <row r="42" spans="6:82" ht="7.5" customHeight="1" x14ac:dyDescent="0.15">
      <c r="F42" s="334"/>
      <c r="G42" s="352"/>
      <c r="H42" s="352"/>
      <c r="I42" s="352"/>
      <c r="J42" s="352"/>
      <c r="K42" s="353"/>
      <c r="L42" s="360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Z42" s="361"/>
      <c r="AA42" s="361"/>
      <c r="AB42" s="361"/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  <c r="AM42" s="361"/>
      <c r="AN42" s="361"/>
      <c r="AO42" s="362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369" t="s">
        <v>34</v>
      </c>
      <c r="BB42" s="370"/>
      <c r="BC42" s="370"/>
      <c r="BD42" s="370"/>
      <c r="BE42" s="370"/>
      <c r="BF42" s="370"/>
      <c r="BG42" s="370"/>
      <c r="BH42" s="370"/>
      <c r="BI42" s="370"/>
      <c r="BJ42" s="370"/>
      <c r="BK42" s="370"/>
      <c r="BL42" s="370"/>
      <c r="BM42" s="370"/>
      <c r="BN42" s="370"/>
      <c r="BO42" s="370"/>
      <c r="BP42" s="370"/>
      <c r="BQ42" s="370"/>
      <c r="BR42" s="370"/>
      <c r="BS42" s="370"/>
      <c r="BT42" s="370"/>
      <c r="BU42" s="370"/>
      <c r="BV42" s="370"/>
      <c r="BW42" s="370"/>
      <c r="BX42" s="370"/>
      <c r="BY42" s="370"/>
      <c r="BZ42" s="370"/>
      <c r="CA42" s="370"/>
      <c r="CB42" s="370"/>
      <c r="CC42" s="370"/>
      <c r="CD42" s="371"/>
    </row>
    <row r="43" spans="6:82" ht="7.5" customHeight="1" x14ac:dyDescent="0.15">
      <c r="F43" s="375" t="s">
        <v>3</v>
      </c>
      <c r="G43" s="335"/>
      <c r="H43" s="335"/>
      <c r="I43" s="335"/>
      <c r="J43" s="335"/>
      <c r="K43" s="336"/>
      <c r="L43" s="360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362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372"/>
      <c r="BB43" s="373"/>
      <c r="BC43" s="373"/>
      <c r="BD43" s="373"/>
      <c r="BE43" s="373"/>
      <c r="BF43" s="373"/>
      <c r="BG43" s="373"/>
      <c r="BH43" s="373"/>
      <c r="BI43" s="373"/>
      <c r="BJ43" s="373"/>
      <c r="BK43" s="373"/>
      <c r="BL43" s="373"/>
      <c r="BM43" s="373"/>
      <c r="BN43" s="373"/>
      <c r="BO43" s="373"/>
      <c r="BP43" s="373"/>
      <c r="BQ43" s="373"/>
      <c r="BR43" s="373"/>
      <c r="BS43" s="373"/>
      <c r="BT43" s="373"/>
      <c r="BU43" s="373"/>
      <c r="BV43" s="373"/>
      <c r="BW43" s="373"/>
      <c r="BX43" s="373"/>
      <c r="BY43" s="373"/>
      <c r="BZ43" s="373"/>
      <c r="CA43" s="373"/>
      <c r="CB43" s="373"/>
      <c r="CC43" s="373"/>
      <c r="CD43" s="374"/>
    </row>
    <row r="44" spans="6:82" ht="7.5" customHeight="1" x14ac:dyDescent="0.15">
      <c r="F44" s="375"/>
      <c r="G44" s="335"/>
      <c r="H44" s="335"/>
      <c r="I44" s="335"/>
      <c r="J44" s="335"/>
      <c r="K44" s="336"/>
      <c r="L44" s="56"/>
      <c r="M44" s="57"/>
      <c r="N44" s="376" t="s">
        <v>45</v>
      </c>
      <c r="O44" s="376"/>
      <c r="P44" s="376"/>
      <c r="Q44" s="376"/>
      <c r="R44" s="376"/>
      <c r="S44" s="378" t="s">
        <v>4</v>
      </c>
      <c r="T44" s="376" t="s">
        <v>46</v>
      </c>
      <c r="U44" s="376"/>
      <c r="V44" s="376"/>
      <c r="W44" s="376"/>
      <c r="X44" s="376"/>
      <c r="Y44" s="376"/>
      <c r="Z44" s="378" t="s">
        <v>5</v>
      </c>
      <c r="AA44" s="376" t="s">
        <v>47</v>
      </c>
      <c r="AB44" s="376"/>
      <c r="AC44" s="376"/>
      <c r="AD44" s="376"/>
      <c r="AE44" s="376"/>
      <c r="AF44" s="58"/>
      <c r="AG44" s="58"/>
      <c r="AH44" s="59"/>
      <c r="AI44" s="59"/>
      <c r="AJ44" s="59"/>
      <c r="AK44" s="59"/>
      <c r="AL44" s="59"/>
      <c r="AM44" s="59"/>
      <c r="AN44" s="59"/>
      <c r="AO44" s="60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380"/>
      <c r="BB44" s="381"/>
      <c r="BC44" s="382" t="s">
        <v>35</v>
      </c>
      <c r="BD44" s="382"/>
      <c r="BE44" s="382"/>
      <c r="BF44" s="382"/>
      <c r="BG44" s="382"/>
      <c r="BH44" s="382"/>
      <c r="BI44" s="382"/>
      <c r="BJ44" s="382"/>
      <c r="BK44" s="382"/>
      <c r="BL44" s="382"/>
      <c r="BM44" s="382"/>
      <c r="BN44" s="382"/>
      <c r="BO44" s="382"/>
      <c r="BP44" s="382"/>
      <c r="BQ44" s="382"/>
      <c r="BR44" s="382"/>
      <c r="BS44" s="382"/>
      <c r="BT44" s="382"/>
      <c r="BU44" s="382"/>
      <c r="BV44" s="382"/>
      <c r="BW44" s="382"/>
      <c r="BX44" s="382"/>
      <c r="BY44" s="382"/>
      <c r="BZ44" s="382"/>
      <c r="CA44" s="382"/>
      <c r="CB44" s="382"/>
      <c r="CC44" s="382"/>
      <c r="CD44" s="383"/>
    </row>
    <row r="45" spans="6:82" ht="7.5" customHeight="1" x14ac:dyDescent="0.15">
      <c r="F45" s="337"/>
      <c r="G45" s="338"/>
      <c r="H45" s="338"/>
      <c r="I45" s="338"/>
      <c r="J45" s="338"/>
      <c r="K45" s="339"/>
      <c r="L45" s="61"/>
      <c r="M45" s="62"/>
      <c r="N45" s="377"/>
      <c r="O45" s="377"/>
      <c r="P45" s="377"/>
      <c r="Q45" s="377"/>
      <c r="R45" s="377"/>
      <c r="S45" s="379"/>
      <c r="T45" s="377"/>
      <c r="U45" s="377"/>
      <c r="V45" s="377"/>
      <c r="W45" s="377"/>
      <c r="X45" s="377"/>
      <c r="Y45" s="377"/>
      <c r="Z45" s="379"/>
      <c r="AA45" s="377"/>
      <c r="AB45" s="377"/>
      <c r="AC45" s="377"/>
      <c r="AD45" s="377"/>
      <c r="AE45" s="377"/>
      <c r="AF45" s="63"/>
      <c r="AG45" s="63"/>
      <c r="AH45" s="64"/>
      <c r="AI45" s="64"/>
      <c r="AJ45" s="64"/>
      <c r="AK45" s="64"/>
      <c r="AL45" s="64"/>
      <c r="AM45" s="64"/>
      <c r="AN45" s="64"/>
      <c r="AO45" s="65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369"/>
      <c r="BB45" s="370"/>
      <c r="BC45" s="384"/>
      <c r="BD45" s="384"/>
      <c r="BE45" s="384"/>
      <c r="BF45" s="384"/>
      <c r="BG45" s="384"/>
      <c r="BH45" s="384"/>
      <c r="BI45" s="384"/>
      <c r="BJ45" s="384"/>
      <c r="BK45" s="384"/>
      <c r="BL45" s="384"/>
      <c r="BM45" s="384"/>
      <c r="BN45" s="384"/>
      <c r="BO45" s="384"/>
      <c r="BP45" s="384"/>
      <c r="BQ45" s="384"/>
      <c r="BR45" s="384"/>
      <c r="BS45" s="384"/>
      <c r="BT45" s="384"/>
      <c r="BU45" s="384"/>
      <c r="BV45" s="384"/>
      <c r="BW45" s="384"/>
      <c r="BX45" s="384"/>
      <c r="BY45" s="384"/>
      <c r="BZ45" s="384"/>
      <c r="CA45" s="384"/>
      <c r="CB45" s="384"/>
      <c r="CC45" s="384"/>
      <c r="CD45" s="385"/>
    </row>
    <row r="46" spans="6:82" ht="6" customHeight="1" x14ac:dyDescent="0.15">
      <c r="CD46" s="49"/>
    </row>
    <row r="47" spans="6:82" ht="6" customHeight="1" x14ac:dyDescent="0.15">
      <c r="F47" s="386" t="s">
        <v>31</v>
      </c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3"/>
      <c r="W47" s="386" t="s">
        <v>6</v>
      </c>
      <c r="X47" s="332"/>
      <c r="Y47" s="332"/>
      <c r="Z47" s="332"/>
      <c r="AA47" s="332"/>
      <c r="AB47" s="332"/>
      <c r="AC47" s="332"/>
      <c r="AD47" s="332"/>
      <c r="AE47" s="332"/>
      <c r="AF47" s="332"/>
      <c r="AG47" s="332"/>
      <c r="AH47" s="332"/>
      <c r="AI47" s="332"/>
      <c r="AJ47" s="332"/>
      <c r="AK47" s="332"/>
      <c r="AL47" s="332"/>
      <c r="AM47" s="332"/>
      <c r="AN47" s="332"/>
      <c r="AO47" s="332"/>
      <c r="AP47" s="332"/>
      <c r="AQ47" s="332"/>
      <c r="AR47" s="332"/>
      <c r="AS47" s="333"/>
      <c r="AT47" s="386" t="s">
        <v>7</v>
      </c>
      <c r="AU47" s="332"/>
      <c r="AV47" s="332"/>
      <c r="AW47" s="332"/>
      <c r="AX47" s="332"/>
      <c r="AY47" s="332"/>
      <c r="AZ47" s="332"/>
      <c r="BA47" s="332"/>
      <c r="BB47" s="332"/>
      <c r="BC47" s="332"/>
      <c r="BD47" s="332"/>
      <c r="BE47" s="332"/>
      <c r="BF47" s="333"/>
      <c r="BG47" s="33"/>
      <c r="BH47" s="33"/>
      <c r="BI47" s="387" t="s">
        <v>32</v>
      </c>
      <c r="BJ47" s="332"/>
      <c r="BK47" s="332"/>
      <c r="BL47" s="332"/>
      <c r="BM47" s="332"/>
      <c r="BN47" s="332"/>
      <c r="BO47" s="332"/>
      <c r="BP47" s="332"/>
      <c r="BQ47" s="332"/>
      <c r="BR47" s="332"/>
      <c r="BS47" s="332"/>
      <c r="BT47" s="332"/>
      <c r="BU47" s="332"/>
      <c r="BV47" s="332"/>
      <c r="BW47" s="332"/>
      <c r="BX47" s="332"/>
      <c r="BY47" s="332"/>
      <c r="BZ47" s="332"/>
      <c r="CA47" s="332"/>
      <c r="CB47" s="332"/>
      <c r="CC47" s="332"/>
      <c r="CD47" s="333"/>
    </row>
    <row r="48" spans="6:82" ht="6" customHeight="1" x14ac:dyDescent="0.15">
      <c r="F48" s="37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6"/>
      <c r="W48" s="37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6"/>
      <c r="AT48" s="37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6"/>
      <c r="BG48" s="34"/>
      <c r="BH48" s="34"/>
      <c r="BI48" s="352"/>
      <c r="BJ48" s="335"/>
      <c r="BK48" s="335"/>
      <c r="BL48" s="335"/>
      <c r="BM48" s="335"/>
      <c r="BN48" s="335"/>
      <c r="BO48" s="335"/>
      <c r="BP48" s="335"/>
      <c r="BQ48" s="335"/>
      <c r="BR48" s="335"/>
      <c r="BS48" s="335"/>
      <c r="BT48" s="335"/>
      <c r="BU48" s="335"/>
      <c r="BV48" s="335"/>
      <c r="BW48" s="335"/>
      <c r="BX48" s="335"/>
      <c r="BY48" s="335"/>
      <c r="BZ48" s="335"/>
      <c r="CA48" s="335"/>
      <c r="CB48" s="335"/>
      <c r="CC48" s="335"/>
      <c r="CD48" s="336"/>
    </row>
    <row r="49" spans="6:82" ht="6" customHeight="1" x14ac:dyDescent="0.15">
      <c r="F49" s="37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6"/>
      <c r="W49" s="37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  <c r="AS49" s="336"/>
      <c r="AT49" s="375"/>
      <c r="AU49" s="335"/>
      <c r="AV49" s="335"/>
      <c r="AW49" s="335"/>
      <c r="AX49" s="335"/>
      <c r="AY49" s="335"/>
      <c r="AZ49" s="335"/>
      <c r="BA49" s="335"/>
      <c r="BB49" s="335"/>
      <c r="BC49" s="335"/>
      <c r="BD49" s="335"/>
      <c r="BE49" s="335"/>
      <c r="BF49" s="336"/>
      <c r="BG49" s="34"/>
      <c r="BH49" s="34"/>
      <c r="BI49" s="335"/>
      <c r="BJ49" s="335"/>
      <c r="BK49" s="335"/>
      <c r="BL49" s="335"/>
      <c r="BM49" s="335"/>
      <c r="BN49" s="335"/>
      <c r="BO49" s="335"/>
      <c r="BP49" s="335"/>
      <c r="BQ49" s="335"/>
      <c r="BR49" s="335"/>
      <c r="BS49" s="335"/>
      <c r="BT49" s="335"/>
      <c r="BU49" s="335"/>
      <c r="BV49" s="335"/>
      <c r="BW49" s="335"/>
      <c r="BX49" s="335"/>
      <c r="BY49" s="335"/>
      <c r="BZ49" s="335"/>
      <c r="CA49" s="335"/>
      <c r="CB49" s="335"/>
      <c r="CC49" s="335"/>
      <c r="CD49" s="336"/>
    </row>
    <row r="50" spans="6:82" ht="6" customHeight="1" x14ac:dyDescent="0.15">
      <c r="F50" s="337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9"/>
      <c r="W50" s="337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9"/>
      <c r="AT50" s="337"/>
      <c r="AU50" s="338"/>
      <c r="AV50" s="338"/>
      <c r="AW50" s="338"/>
      <c r="AX50" s="338"/>
      <c r="AY50" s="338"/>
      <c r="AZ50" s="338"/>
      <c r="BA50" s="338"/>
      <c r="BB50" s="338"/>
      <c r="BC50" s="338"/>
      <c r="BD50" s="338"/>
      <c r="BE50" s="338"/>
      <c r="BF50" s="339"/>
      <c r="BG50" s="35"/>
      <c r="BH50" s="35"/>
      <c r="BI50" s="338"/>
      <c r="BJ50" s="338"/>
      <c r="BK50" s="338"/>
      <c r="BL50" s="338"/>
      <c r="BM50" s="338"/>
      <c r="BN50" s="338"/>
      <c r="BO50" s="338"/>
      <c r="BP50" s="338"/>
      <c r="BQ50" s="338"/>
      <c r="BR50" s="338"/>
      <c r="BS50" s="338"/>
      <c r="BT50" s="338"/>
      <c r="BU50" s="338"/>
      <c r="BV50" s="338"/>
      <c r="BW50" s="338"/>
      <c r="BX50" s="338"/>
      <c r="BY50" s="338"/>
      <c r="BZ50" s="338"/>
      <c r="CA50" s="338"/>
      <c r="CB50" s="338"/>
      <c r="CC50" s="338"/>
      <c r="CD50" s="339"/>
    </row>
    <row r="51" spans="6:82" ht="6" customHeight="1" x14ac:dyDescent="0.15">
      <c r="F51" s="386" t="s">
        <v>8</v>
      </c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3"/>
      <c r="W51" s="386" t="s">
        <v>9</v>
      </c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2"/>
      <c r="AJ51" s="332"/>
      <c r="AK51" s="332"/>
      <c r="AL51" s="332"/>
      <c r="AM51" s="332"/>
      <c r="AN51" s="332"/>
      <c r="AO51" s="332"/>
      <c r="AP51" s="332"/>
      <c r="AQ51" s="332"/>
      <c r="AR51" s="332"/>
      <c r="AS51" s="333"/>
      <c r="AT51" s="421" t="s">
        <v>10</v>
      </c>
      <c r="AU51" s="422"/>
      <c r="AV51" s="422"/>
      <c r="AW51" s="422"/>
      <c r="AX51" s="422"/>
      <c r="AY51" s="422"/>
      <c r="AZ51" s="422"/>
      <c r="BA51" s="422"/>
      <c r="BB51" s="422"/>
      <c r="BC51" s="422"/>
      <c r="BD51" s="422"/>
      <c r="BE51" s="422"/>
      <c r="BF51" s="423"/>
      <c r="BG51" s="52"/>
      <c r="BH51" s="52"/>
      <c r="BI51" s="332" t="s">
        <v>11</v>
      </c>
      <c r="BJ51" s="332"/>
      <c r="BK51" s="332"/>
      <c r="BL51" s="332"/>
      <c r="BM51" s="332"/>
      <c r="BN51" s="332"/>
      <c r="BO51" s="332"/>
      <c r="BP51" s="332"/>
      <c r="BQ51" s="332"/>
      <c r="BR51" s="332"/>
      <c r="BS51" s="332"/>
      <c r="BT51" s="332"/>
      <c r="BU51" s="332"/>
      <c r="BV51" s="332"/>
      <c r="BW51" s="332"/>
      <c r="BX51" s="332"/>
      <c r="BY51" s="332"/>
      <c r="BZ51" s="332"/>
      <c r="CA51" s="332"/>
      <c r="CB51" s="332"/>
      <c r="CC51" s="332"/>
      <c r="CD51" s="333"/>
    </row>
    <row r="52" spans="6:82" ht="6" customHeight="1" x14ac:dyDescent="0.15">
      <c r="F52" s="37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6"/>
      <c r="W52" s="37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6"/>
      <c r="AT52" s="424"/>
      <c r="AU52" s="425"/>
      <c r="AV52" s="425"/>
      <c r="AW52" s="425"/>
      <c r="AX52" s="425"/>
      <c r="AY52" s="425"/>
      <c r="AZ52" s="425"/>
      <c r="BA52" s="425"/>
      <c r="BB52" s="425"/>
      <c r="BC52" s="425"/>
      <c r="BD52" s="425"/>
      <c r="BE52" s="425"/>
      <c r="BF52" s="426"/>
      <c r="BG52" s="53"/>
      <c r="BH52" s="53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335"/>
      <c r="BU52" s="335"/>
      <c r="BV52" s="335"/>
      <c r="BW52" s="335"/>
      <c r="BX52" s="335"/>
      <c r="BY52" s="335"/>
      <c r="BZ52" s="335"/>
      <c r="CA52" s="335"/>
      <c r="CB52" s="335"/>
      <c r="CC52" s="335"/>
      <c r="CD52" s="336"/>
    </row>
    <row r="53" spans="6:82" ht="6" customHeight="1" x14ac:dyDescent="0.15">
      <c r="F53" s="337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9"/>
      <c r="W53" s="337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9"/>
      <c r="AT53" s="427"/>
      <c r="AU53" s="428"/>
      <c r="AV53" s="428"/>
      <c r="AW53" s="428"/>
      <c r="AX53" s="428"/>
      <c r="AY53" s="428"/>
      <c r="AZ53" s="428"/>
      <c r="BA53" s="428"/>
      <c r="BB53" s="428"/>
      <c r="BC53" s="428"/>
      <c r="BD53" s="428"/>
      <c r="BE53" s="428"/>
      <c r="BF53" s="429"/>
      <c r="BG53" s="54"/>
      <c r="BH53" s="54"/>
      <c r="BI53" s="338"/>
      <c r="BJ53" s="338"/>
      <c r="BK53" s="338"/>
      <c r="BL53" s="338"/>
      <c r="BM53" s="338"/>
      <c r="BN53" s="338"/>
      <c r="BO53" s="338"/>
      <c r="BP53" s="338"/>
      <c r="BQ53" s="338"/>
      <c r="BR53" s="338"/>
      <c r="BS53" s="338"/>
      <c r="BT53" s="338"/>
      <c r="BU53" s="338"/>
      <c r="BV53" s="338"/>
      <c r="BW53" s="338"/>
      <c r="BX53" s="338"/>
      <c r="BY53" s="338"/>
      <c r="BZ53" s="338"/>
      <c r="CA53" s="338"/>
      <c r="CB53" s="338"/>
      <c r="CC53" s="338"/>
      <c r="CD53" s="339"/>
    </row>
    <row r="54" spans="6:82" ht="6" customHeight="1" thickBot="1" x14ac:dyDescent="0.2"/>
    <row r="55" spans="6:82" ht="6" customHeight="1" x14ac:dyDescent="0.15">
      <c r="F55" s="434" t="s">
        <v>12</v>
      </c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5"/>
      <c r="V55" s="435"/>
      <c r="W55" s="440" t="s">
        <v>23</v>
      </c>
      <c r="X55" s="441"/>
      <c r="Y55" s="441"/>
      <c r="Z55" s="441"/>
      <c r="AA55" s="442"/>
      <c r="AB55" s="388">
        <v>0</v>
      </c>
      <c r="AC55" s="389"/>
      <c r="AD55" s="390"/>
      <c r="AE55" s="389">
        <v>4</v>
      </c>
      <c r="AF55" s="389"/>
      <c r="AG55" s="449"/>
      <c r="AH55" s="388">
        <v>0</v>
      </c>
      <c r="AI55" s="389"/>
      <c r="AJ55" s="390"/>
      <c r="AK55" s="389">
        <v>7</v>
      </c>
      <c r="AL55" s="389"/>
      <c r="AM55" s="449"/>
      <c r="AN55" s="388">
        <v>0</v>
      </c>
      <c r="AO55" s="389"/>
      <c r="AP55" s="390"/>
      <c r="AQ55" s="389">
        <v>1</v>
      </c>
      <c r="AR55" s="389"/>
      <c r="AS55" s="397"/>
    </row>
    <row r="56" spans="6:82" ht="6" customHeight="1" x14ac:dyDescent="0.15">
      <c r="F56" s="436"/>
      <c r="G56" s="437"/>
      <c r="H56" s="437"/>
      <c r="I56" s="437"/>
      <c r="J56" s="437"/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437"/>
      <c r="V56" s="437"/>
      <c r="W56" s="443"/>
      <c r="X56" s="444"/>
      <c r="Y56" s="444"/>
      <c r="Z56" s="444"/>
      <c r="AA56" s="445"/>
      <c r="AB56" s="391"/>
      <c r="AC56" s="392"/>
      <c r="AD56" s="393"/>
      <c r="AE56" s="392"/>
      <c r="AF56" s="392"/>
      <c r="AG56" s="450"/>
      <c r="AH56" s="391"/>
      <c r="AI56" s="392"/>
      <c r="AJ56" s="393"/>
      <c r="AK56" s="392"/>
      <c r="AL56" s="392"/>
      <c r="AM56" s="450"/>
      <c r="AN56" s="391"/>
      <c r="AO56" s="392"/>
      <c r="AP56" s="393"/>
      <c r="AQ56" s="392"/>
      <c r="AR56" s="392"/>
      <c r="AS56" s="398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</row>
    <row r="57" spans="6:82" ht="6" customHeight="1" x14ac:dyDescent="0.15">
      <c r="F57" s="436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43"/>
      <c r="X57" s="444"/>
      <c r="Y57" s="444"/>
      <c r="Z57" s="444"/>
      <c r="AA57" s="445"/>
      <c r="AB57" s="391"/>
      <c r="AC57" s="392"/>
      <c r="AD57" s="393"/>
      <c r="AE57" s="392"/>
      <c r="AF57" s="392"/>
      <c r="AG57" s="450"/>
      <c r="AH57" s="391"/>
      <c r="AI57" s="392"/>
      <c r="AJ57" s="393"/>
      <c r="AK57" s="392"/>
      <c r="AL57" s="392"/>
      <c r="AM57" s="450"/>
      <c r="AN57" s="391"/>
      <c r="AO57" s="392"/>
      <c r="AP57" s="393"/>
      <c r="AQ57" s="392"/>
      <c r="AR57" s="392"/>
      <c r="AS57" s="398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CB57" s="9"/>
    </row>
    <row r="58" spans="6:82" ht="6" customHeight="1" thickBot="1" x14ac:dyDescent="0.2">
      <c r="F58" s="438"/>
      <c r="G58" s="439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  <c r="T58" s="439"/>
      <c r="U58" s="439"/>
      <c r="V58" s="439"/>
      <c r="W58" s="446"/>
      <c r="X58" s="447"/>
      <c r="Y58" s="447"/>
      <c r="Z58" s="447"/>
      <c r="AA58" s="448"/>
      <c r="AB58" s="394"/>
      <c r="AC58" s="395"/>
      <c r="AD58" s="396"/>
      <c r="AE58" s="395"/>
      <c r="AF58" s="395"/>
      <c r="AG58" s="451"/>
      <c r="AH58" s="394"/>
      <c r="AI58" s="395"/>
      <c r="AJ58" s="396"/>
      <c r="AK58" s="395"/>
      <c r="AL58" s="395"/>
      <c r="AM58" s="451"/>
      <c r="AN58" s="394"/>
      <c r="AO58" s="395"/>
      <c r="AP58" s="396"/>
      <c r="AQ58" s="395"/>
      <c r="AR58" s="395"/>
      <c r="AS58" s="399"/>
    </row>
    <row r="59" spans="6:82" ht="6" customHeight="1" x14ac:dyDescent="0.15"/>
    <row r="60" spans="6:82" s="12" customFormat="1" ht="6" customHeight="1" x14ac:dyDescent="0.15">
      <c r="F60" s="400" t="s">
        <v>50</v>
      </c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2"/>
      <c r="W60" s="407" t="s">
        <v>48</v>
      </c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8"/>
      <c r="AJ60" s="408"/>
      <c r="AK60" s="408"/>
      <c r="AL60" s="408"/>
      <c r="AM60" s="408"/>
      <c r="AN60" s="408"/>
      <c r="AO60" s="408"/>
      <c r="AP60" s="408"/>
      <c r="AQ60" s="408"/>
      <c r="AR60" s="408"/>
      <c r="AS60" s="409"/>
      <c r="AT60" s="414" t="s">
        <v>53</v>
      </c>
      <c r="AU60" s="408"/>
      <c r="AV60" s="408"/>
      <c r="AW60" s="408"/>
      <c r="AX60" s="408"/>
      <c r="AY60" s="408"/>
      <c r="AZ60" s="408"/>
      <c r="BA60" s="408"/>
      <c r="BB60" s="408"/>
      <c r="BC60" s="408"/>
      <c r="BD60" s="408"/>
      <c r="BE60" s="408"/>
      <c r="BF60" s="409"/>
      <c r="BG60" s="415"/>
      <c r="BH60" s="416"/>
      <c r="BI60" s="452"/>
      <c r="BJ60" s="433"/>
      <c r="BK60" s="430"/>
      <c r="BL60" s="453"/>
      <c r="BM60" s="430"/>
      <c r="BN60" s="431"/>
      <c r="BO60" s="432"/>
      <c r="BP60" s="433"/>
      <c r="BQ60" s="452"/>
      <c r="BR60" s="433"/>
      <c r="BS60" s="430"/>
      <c r="BT60" s="453"/>
      <c r="BU60" s="430"/>
      <c r="BV60" s="431"/>
      <c r="BW60" s="432"/>
      <c r="BX60" s="433"/>
      <c r="BY60" s="452"/>
      <c r="BZ60" s="433"/>
      <c r="CA60" s="430"/>
      <c r="CB60" s="453"/>
      <c r="CC60" s="430"/>
      <c r="CD60" s="431"/>
    </row>
    <row r="61" spans="6:82" s="12" customFormat="1" ht="6" customHeight="1" x14ac:dyDescent="0.15">
      <c r="F61" s="403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404"/>
      <c r="W61" s="410"/>
      <c r="X61" s="354"/>
      <c r="Y61" s="354"/>
      <c r="Z61" s="354"/>
      <c r="AA61" s="354"/>
      <c r="AB61" s="354"/>
      <c r="AC61" s="354"/>
      <c r="AD61" s="354"/>
      <c r="AE61" s="354"/>
      <c r="AF61" s="354"/>
      <c r="AG61" s="354"/>
      <c r="AH61" s="354"/>
      <c r="AI61" s="354"/>
      <c r="AJ61" s="354"/>
      <c r="AK61" s="354"/>
      <c r="AL61" s="354"/>
      <c r="AM61" s="354"/>
      <c r="AN61" s="354"/>
      <c r="AO61" s="354"/>
      <c r="AP61" s="354"/>
      <c r="AQ61" s="354"/>
      <c r="AR61" s="354"/>
      <c r="AS61" s="411"/>
      <c r="AT61" s="410"/>
      <c r="AU61" s="354"/>
      <c r="AV61" s="354"/>
      <c r="AW61" s="354"/>
      <c r="AX61" s="354"/>
      <c r="AY61" s="354"/>
      <c r="AZ61" s="354"/>
      <c r="BA61" s="354"/>
      <c r="BB61" s="354"/>
      <c r="BC61" s="354"/>
      <c r="BD61" s="354"/>
      <c r="BE61" s="354"/>
      <c r="BF61" s="411"/>
      <c r="BG61" s="417"/>
      <c r="BH61" s="418"/>
      <c r="BI61" s="452"/>
      <c r="BJ61" s="433"/>
      <c r="BK61" s="430"/>
      <c r="BL61" s="453"/>
      <c r="BM61" s="430"/>
      <c r="BN61" s="431"/>
      <c r="BO61" s="432"/>
      <c r="BP61" s="433"/>
      <c r="BQ61" s="452"/>
      <c r="BR61" s="433"/>
      <c r="BS61" s="430"/>
      <c r="BT61" s="453"/>
      <c r="BU61" s="430"/>
      <c r="BV61" s="431"/>
      <c r="BW61" s="432"/>
      <c r="BX61" s="433"/>
      <c r="BY61" s="452"/>
      <c r="BZ61" s="433"/>
      <c r="CA61" s="430"/>
      <c r="CB61" s="453"/>
      <c r="CC61" s="430"/>
      <c r="CD61" s="431"/>
    </row>
    <row r="62" spans="6:82" s="12" customFormat="1" ht="6" customHeight="1" x14ac:dyDescent="0.15">
      <c r="F62" s="403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404"/>
      <c r="W62" s="410"/>
      <c r="X62" s="354"/>
      <c r="Y62" s="354"/>
      <c r="Z62" s="354"/>
      <c r="AA62" s="354"/>
      <c r="AB62" s="354"/>
      <c r="AC62" s="354"/>
      <c r="AD62" s="354"/>
      <c r="AE62" s="354"/>
      <c r="AF62" s="354"/>
      <c r="AG62" s="354"/>
      <c r="AH62" s="354"/>
      <c r="AI62" s="354"/>
      <c r="AJ62" s="354"/>
      <c r="AK62" s="354"/>
      <c r="AL62" s="354"/>
      <c r="AM62" s="354"/>
      <c r="AN62" s="354"/>
      <c r="AO62" s="354"/>
      <c r="AP62" s="354"/>
      <c r="AQ62" s="354"/>
      <c r="AR62" s="354"/>
      <c r="AS62" s="411"/>
      <c r="AT62" s="410"/>
      <c r="AU62" s="354"/>
      <c r="AV62" s="354"/>
      <c r="AW62" s="354"/>
      <c r="AX62" s="354"/>
      <c r="AY62" s="354"/>
      <c r="AZ62" s="354"/>
      <c r="BA62" s="354"/>
      <c r="BB62" s="354"/>
      <c r="BC62" s="354"/>
      <c r="BD62" s="354"/>
      <c r="BE62" s="354"/>
      <c r="BF62" s="411"/>
      <c r="BG62" s="419"/>
      <c r="BH62" s="420"/>
      <c r="BI62" s="452"/>
      <c r="BJ62" s="433"/>
      <c r="BK62" s="430"/>
      <c r="BL62" s="453"/>
      <c r="BM62" s="430"/>
      <c r="BN62" s="431"/>
      <c r="BO62" s="432"/>
      <c r="BP62" s="433"/>
      <c r="BQ62" s="452"/>
      <c r="BR62" s="433"/>
      <c r="BS62" s="430"/>
      <c r="BT62" s="453"/>
      <c r="BU62" s="430"/>
      <c r="BV62" s="431"/>
      <c r="BW62" s="432"/>
      <c r="BX62" s="433"/>
      <c r="BY62" s="452"/>
      <c r="BZ62" s="433"/>
      <c r="CA62" s="430"/>
      <c r="CB62" s="453"/>
      <c r="CC62" s="430"/>
      <c r="CD62" s="431"/>
    </row>
    <row r="63" spans="6:82" s="12" customFormat="1" ht="6" customHeight="1" x14ac:dyDescent="0.15">
      <c r="F63" s="405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406"/>
      <c r="W63" s="412"/>
      <c r="X63" s="355"/>
      <c r="Y63" s="355"/>
      <c r="Z63" s="355"/>
      <c r="AA63" s="355"/>
      <c r="AB63" s="355"/>
      <c r="AC63" s="355"/>
      <c r="AD63" s="355"/>
      <c r="AE63" s="355"/>
      <c r="AF63" s="355"/>
      <c r="AG63" s="355"/>
      <c r="AH63" s="355"/>
      <c r="AI63" s="355"/>
      <c r="AJ63" s="355"/>
      <c r="AK63" s="355"/>
      <c r="AL63" s="355"/>
      <c r="AM63" s="355"/>
      <c r="AN63" s="355"/>
      <c r="AO63" s="355"/>
      <c r="AP63" s="355"/>
      <c r="AQ63" s="355"/>
      <c r="AR63" s="355"/>
      <c r="AS63" s="413"/>
      <c r="AT63" s="412"/>
      <c r="AU63" s="355"/>
      <c r="AV63" s="355"/>
      <c r="AW63" s="355"/>
      <c r="AX63" s="355"/>
      <c r="AY63" s="355"/>
      <c r="AZ63" s="355"/>
      <c r="BA63" s="355"/>
      <c r="BB63" s="355"/>
      <c r="BC63" s="355"/>
      <c r="BD63" s="355"/>
      <c r="BE63" s="355"/>
      <c r="BF63" s="413"/>
      <c r="BG63" s="454" t="s">
        <v>15</v>
      </c>
      <c r="BH63" s="45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6"/>
    </row>
    <row r="64" spans="6:82" s="12" customFormat="1" ht="6" customHeight="1" x14ac:dyDescent="0.15">
      <c r="F64" s="488" t="s">
        <v>16</v>
      </c>
      <c r="G64" s="455"/>
      <c r="H64" s="455"/>
      <c r="I64" s="455"/>
      <c r="J64" s="455"/>
      <c r="K64" s="455"/>
      <c r="L64" s="455"/>
      <c r="M64" s="455"/>
      <c r="N64" s="455"/>
      <c r="O64" s="455"/>
      <c r="P64" s="455"/>
      <c r="Q64" s="455"/>
      <c r="R64" s="455"/>
      <c r="S64" s="455"/>
      <c r="T64" s="455"/>
      <c r="U64" s="455"/>
      <c r="V64" s="489"/>
      <c r="W64" s="488" t="s">
        <v>25</v>
      </c>
      <c r="X64" s="492"/>
      <c r="Y64" s="492"/>
      <c r="Z64" s="492"/>
      <c r="AA64" s="492"/>
      <c r="AB64" s="10"/>
      <c r="AC64" s="10"/>
      <c r="AD64" s="10"/>
      <c r="AE64" s="10"/>
      <c r="AF64" s="10"/>
      <c r="AG64" s="11"/>
      <c r="AH64" s="488" t="s">
        <v>26</v>
      </c>
      <c r="AI64" s="492"/>
      <c r="AJ64" s="492"/>
      <c r="AK64" s="492"/>
      <c r="AL64" s="492"/>
      <c r="AM64" s="10"/>
      <c r="AN64" s="10"/>
      <c r="AO64" s="10"/>
      <c r="AP64" s="10"/>
      <c r="AQ64" s="10"/>
      <c r="AR64" s="10"/>
      <c r="AS64" s="11"/>
      <c r="AT64" s="454" t="s">
        <v>19</v>
      </c>
      <c r="AU64" s="455"/>
      <c r="AV64" s="455"/>
      <c r="AW64" s="455"/>
      <c r="AX64" s="455"/>
      <c r="AY64" s="455"/>
      <c r="AZ64" s="455"/>
      <c r="BA64" s="455"/>
      <c r="BB64" s="455"/>
      <c r="BC64" s="455"/>
      <c r="BD64" s="455"/>
      <c r="BE64" s="455"/>
      <c r="BF64" s="10"/>
      <c r="BG64" s="456"/>
      <c r="BH64" s="457"/>
      <c r="BI64" s="458"/>
      <c r="BJ64" s="458"/>
      <c r="BK64" s="458"/>
      <c r="BL64" s="458"/>
      <c r="BM64" s="458"/>
      <c r="BN64" s="458"/>
      <c r="BO64" s="458"/>
      <c r="BP64" s="458"/>
      <c r="BQ64" s="458"/>
      <c r="BR64" s="458"/>
      <c r="BS64" s="458"/>
      <c r="BT64" s="458"/>
      <c r="BU64" s="458"/>
      <c r="BV64" s="458"/>
      <c r="BW64" s="458"/>
      <c r="BX64" s="458"/>
      <c r="BY64" s="458"/>
      <c r="BZ64" s="458"/>
      <c r="CA64" s="458"/>
      <c r="CB64" s="458"/>
      <c r="CC64" s="458"/>
      <c r="CD64" s="459"/>
    </row>
    <row r="65" spans="6:82" s="12" customFormat="1" ht="6" customHeight="1" x14ac:dyDescent="0.15">
      <c r="F65" s="490"/>
      <c r="G65" s="457"/>
      <c r="H65" s="457"/>
      <c r="I65" s="457"/>
      <c r="J65" s="457"/>
      <c r="K65" s="457"/>
      <c r="L65" s="457"/>
      <c r="M65" s="457"/>
      <c r="N65" s="457"/>
      <c r="O65" s="457"/>
      <c r="P65" s="457"/>
      <c r="Q65" s="457"/>
      <c r="R65" s="457"/>
      <c r="S65" s="457"/>
      <c r="T65" s="457"/>
      <c r="U65" s="457"/>
      <c r="V65" s="491"/>
      <c r="W65" s="490"/>
      <c r="X65" s="493"/>
      <c r="Y65" s="493"/>
      <c r="Z65" s="493"/>
      <c r="AA65" s="493"/>
      <c r="AB65" s="13"/>
      <c r="AC65" s="13"/>
      <c r="AD65" s="13"/>
      <c r="AE65" s="13"/>
      <c r="AF65" s="13"/>
      <c r="AG65" s="14"/>
      <c r="AH65" s="490"/>
      <c r="AI65" s="493"/>
      <c r="AJ65" s="493"/>
      <c r="AK65" s="493"/>
      <c r="AL65" s="493"/>
      <c r="AM65" s="13"/>
      <c r="AN65" s="13"/>
      <c r="AO65" s="13"/>
      <c r="AP65" s="13"/>
      <c r="AQ65" s="13"/>
      <c r="AR65" s="13"/>
      <c r="AS65" s="14"/>
      <c r="AT65" s="456"/>
      <c r="AU65" s="457"/>
      <c r="AV65" s="457"/>
      <c r="AW65" s="457"/>
      <c r="AX65" s="457"/>
      <c r="AY65" s="457"/>
      <c r="AZ65" s="457"/>
      <c r="BA65" s="457"/>
      <c r="BB65" s="457"/>
      <c r="BC65" s="457"/>
      <c r="BD65" s="457"/>
      <c r="BE65" s="457"/>
      <c r="BF65" s="13"/>
      <c r="BG65" s="15"/>
      <c r="BH65" s="16"/>
      <c r="BI65" s="458"/>
      <c r="BJ65" s="458"/>
      <c r="BK65" s="458"/>
      <c r="BL65" s="458"/>
      <c r="BM65" s="458"/>
      <c r="BN65" s="458"/>
      <c r="BO65" s="458"/>
      <c r="BP65" s="458"/>
      <c r="BQ65" s="458"/>
      <c r="BR65" s="458"/>
      <c r="BS65" s="458"/>
      <c r="BT65" s="458"/>
      <c r="BU65" s="458"/>
      <c r="BV65" s="458"/>
      <c r="BW65" s="458"/>
      <c r="BX65" s="458"/>
      <c r="BY65" s="458"/>
      <c r="BZ65" s="458"/>
      <c r="CA65" s="458"/>
      <c r="CB65" s="458"/>
      <c r="CC65" s="458"/>
      <c r="CD65" s="459"/>
    </row>
    <row r="66" spans="6:82" s="12" customFormat="1" ht="6" customHeight="1" x14ac:dyDescent="0.15">
      <c r="F66" s="456"/>
      <c r="G66" s="457"/>
      <c r="H66" s="457"/>
      <c r="I66" s="457"/>
      <c r="J66" s="457"/>
      <c r="K66" s="457"/>
      <c r="L66" s="457"/>
      <c r="M66" s="457"/>
      <c r="N66" s="457"/>
      <c r="O66" s="457"/>
      <c r="P66" s="457"/>
      <c r="Q66" s="457"/>
      <c r="R66" s="457"/>
      <c r="S66" s="457"/>
      <c r="T66" s="457"/>
      <c r="U66" s="457"/>
      <c r="V66" s="491"/>
      <c r="W66" s="490"/>
      <c r="X66" s="493"/>
      <c r="Y66" s="493"/>
      <c r="Z66" s="493"/>
      <c r="AA66" s="493"/>
      <c r="AB66" s="23"/>
      <c r="AC66" s="23"/>
      <c r="AD66" s="23"/>
      <c r="AE66" s="23"/>
      <c r="AF66" s="13"/>
      <c r="AG66" s="14"/>
      <c r="AH66" s="490"/>
      <c r="AI66" s="493"/>
      <c r="AJ66" s="493"/>
      <c r="AK66" s="493"/>
      <c r="AL66" s="493"/>
      <c r="AM66" s="13"/>
      <c r="AN66" s="13"/>
      <c r="AO66" s="13"/>
      <c r="AP66" s="13"/>
      <c r="AQ66" s="13"/>
      <c r="AR66" s="13"/>
      <c r="AS66" s="14"/>
      <c r="AT66" s="456"/>
      <c r="AU66" s="457"/>
      <c r="AV66" s="457"/>
      <c r="AW66" s="457"/>
      <c r="AX66" s="457"/>
      <c r="AY66" s="457"/>
      <c r="AZ66" s="457"/>
      <c r="BA66" s="457"/>
      <c r="BB66" s="457"/>
      <c r="BC66" s="457"/>
      <c r="BD66" s="457"/>
      <c r="BE66" s="457"/>
      <c r="BF66" s="13"/>
      <c r="BG66" s="15"/>
      <c r="BH66" s="16"/>
      <c r="BI66" s="460"/>
      <c r="BJ66" s="460"/>
      <c r="BK66" s="460"/>
      <c r="BL66" s="460"/>
      <c r="BM66" s="460"/>
      <c r="BN66" s="460"/>
      <c r="BO66" s="460"/>
      <c r="BP66" s="460"/>
      <c r="BQ66" s="460"/>
      <c r="BR66" s="460"/>
      <c r="BS66" s="460"/>
      <c r="BT66" s="460"/>
      <c r="BU66" s="460"/>
      <c r="BV66" s="460"/>
      <c r="BW66" s="460"/>
      <c r="BX66" s="460"/>
      <c r="BY66" s="460"/>
      <c r="BZ66" s="460"/>
      <c r="CA66" s="460"/>
      <c r="CB66" s="460"/>
      <c r="CC66" s="460"/>
      <c r="CD66" s="461"/>
    </row>
    <row r="67" spans="6:82" s="12" customFormat="1" ht="6" customHeight="1" x14ac:dyDescent="0.15">
      <c r="F67" s="462" t="s">
        <v>24</v>
      </c>
      <c r="G67" s="463"/>
      <c r="H67" s="463"/>
      <c r="I67" s="466"/>
      <c r="J67" s="466"/>
      <c r="K67" s="466"/>
      <c r="L67" s="463" t="s">
        <v>13</v>
      </c>
      <c r="M67" s="463"/>
      <c r="N67" s="466"/>
      <c r="O67" s="466"/>
      <c r="P67" s="466"/>
      <c r="Q67" s="463" t="s">
        <v>18</v>
      </c>
      <c r="R67" s="463"/>
      <c r="S67" s="466"/>
      <c r="T67" s="466"/>
      <c r="U67" s="466"/>
      <c r="V67" s="482" t="s">
        <v>14</v>
      </c>
      <c r="W67" s="484">
        <v>678901</v>
      </c>
      <c r="X67" s="485"/>
      <c r="Y67" s="485"/>
      <c r="Z67" s="485"/>
      <c r="AA67" s="485"/>
      <c r="AB67" s="485"/>
      <c r="AC67" s="485"/>
      <c r="AD67" s="485"/>
      <c r="AE67" s="485"/>
      <c r="AF67" s="468" t="s">
        <v>17</v>
      </c>
      <c r="AG67" s="469"/>
      <c r="AH67" s="484">
        <v>0</v>
      </c>
      <c r="AI67" s="485"/>
      <c r="AJ67" s="485"/>
      <c r="AK67" s="485"/>
      <c r="AL67" s="485"/>
      <c r="AM67" s="485"/>
      <c r="AN67" s="485"/>
      <c r="AO67" s="485"/>
      <c r="AP67" s="485"/>
      <c r="AQ67" s="485"/>
      <c r="AR67" s="468" t="s">
        <v>17</v>
      </c>
      <c r="AS67" s="469"/>
      <c r="AT67" s="472">
        <f>ROUNDDOWN(W67+AH67,-3)</f>
        <v>678000</v>
      </c>
      <c r="AU67" s="473"/>
      <c r="AV67" s="473"/>
      <c r="AW67" s="473"/>
      <c r="AX67" s="473"/>
      <c r="AY67" s="473"/>
      <c r="AZ67" s="473"/>
      <c r="BA67" s="473"/>
      <c r="BB67" s="476" t="s">
        <v>20</v>
      </c>
      <c r="BC67" s="476"/>
      <c r="BD67" s="476"/>
      <c r="BE67" s="476"/>
      <c r="BF67" s="477"/>
      <c r="BG67" s="15"/>
      <c r="BH67" s="16"/>
      <c r="BI67" s="460"/>
      <c r="BJ67" s="460"/>
      <c r="BK67" s="460"/>
      <c r="BL67" s="460"/>
      <c r="BM67" s="460"/>
      <c r="BN67" s="460"/>
      <c r="BO67" s="460"/>
      <c r="BP67" s="460"/>
      <c r="BQ67" s="460"/>
      <c r="BR67" s="460"/>
      <c r="BS67" s="460"/>
      <c r="BT67" s="460"/>
      <c r="BU67" s="460"/>
      <c r="BV67" s="460"/>
      <c r="BW67" s="460"/>
      <c r="BX67" s="460"/>
      <c r="BY67" s="460"/>
      <c r="BZ67" s="460"/>
      <c r="CA67" s="460"/>
      <c r="CB67" s="460"/>
      <c r="CC67" s="460"/>
      <c r="CD67" s="461"/>
    </row>
    <row r="68" spans="6:82" s="12" customFormat="1" ht="6" customHeight="1" x14ac:dyDescent="0.15">
      <c r="F68" s="462"/>
      <c r="G68" s="463"/>
      <c r="H68" s="463"/>
      <c r="I68" s="466"/>
      <c r="J68" s="466"/>
      <c r="K68" s="466"/>
      <c r="L68" s="463"/>
      <c r="M68" s="463"/>
      <c r="N68" s="466"/>
      <c r="O68" s="466"/>
      <c r="P68" s="466"/>
      <c r="Q68" s="463"/>
      <c r="R68" s="463"/>
      <c r="S68" s="466"/>
      <c r="T68" s="466"/>
      <c r="U68" s="466"/>
      <c r="V68" s="482"/>
      <c r="W68" s="484"/>
      <c r="X68" s="485"/>
      <c r="Y68" s="485"/>
      <c r="Z68" s="485"/>
      <c r="AA68" s="485"/>
      <c r="AB68" s="485"/>
      <c r="AC68" s="485"/>
      <c r="AD68" s="485"/>
      <c r="AE68" s="485"/>
      <c r="AF68" s="468"/>
      <c r="AG68" s="469"/>
      <c r="AH68" s="484"/>
      <c r="AI68" s="485"/>
      <c r="AJ68" s="485"/>
      <c r="AK68" s="485"/>
      <c r="AL68" s="485"/>
      <c r="AM68" s="485"/>
      <c r="AN68" s="485"/>
      <c r="AO68" s="485"/>
      <c r="AP68" s="485"/>
      <c r="AQ68" s="485"/>
      <c r="AR68" s="468"/>
      <c r="AS68" s="469"/>
      <c r="AT68" s="472"/>
      <c r="AU68" s="473"/>
      <c r="AV68" s="473"/>
      <c r="AW68" s="473"/>
      <c r="AX68" s="473"/>
      <c r="AY68" s="473"/>
      <c r="AZ68" s="473"/>
      <c r="BA68" s="473"/>
      <c r="BB68" s="476"/>
      <c r="BC68" s="476"/>
      <c r="BD68" s="476"/>
      <c r="BE68" s="476"/>
      <c r="BF68" s="477"/>
      <c r="BG68" s="15"/>
      <c r="BH68" s="16"/>
      <c r="BI68" s="458"/>
      <c r="BJ68" s="458"/>
      <c r="BK68" s="458"/>
      <c r="BL68" s="458"/>
      <c r="BM68" s="458"/>
      <c r="BN68" s="458"/>
      <c r="BO68" s="458"/>
      <c r="BP68" s="458"/>
      <c r="BQ68" s="458"/>
      <c r="BR68" s="458"/>
      <c r="BS68" s="458"/>
      <c r="BT68" s="458"/>
      <c r="BU68" s="458"/>
      <c r="BV68" s="458"/>
      <c r="BW68" s="458"/>
      <c r="BX68" s="458"/>
      <c r="BY68" s="458"/>
      <c r="BZ68" s="458"/>
      <c r="CA68" s="458"/>
      <c r="CB68" s="458"/>
      <c r="CC68" s="458"/>
      <c r="CD68" s="459"/>
    </row>
    <row r="69" spans="6:82" s="12" customFormat="1" ht="6" customHeight="1" x14ac:dyDescent="0.15">
      <c r="F69" s="464"/>
      <c r="G69" s="465"/>
      <c r="H69" s="465"/>
      <c r="I69" s="467"/>
      <c r="J69" s="467"/>
      <c r="K69" s="467"/>
      <c r="L69" s="465"/>
      <c r="M69" s="465"/>
      <c r="N69" s="467"/>
      <c r="O69" s="467"/>
      <c r="P69" s="467"/>
      <c r="Q69" s="465"/>
      <c r="R69" s="465"/>
      <c r="S69" s="467"/>
      <c r="T69" s="467"/>
      <c r="U69" s="467"/>
      <c r="V69" s="483"/>
      <c r="W69" s="486"/>
      <c r="X69" s="487"/>
      <c r="Y69" s="487"/>
      <c r="Z69" s="487"/>
      <c r="AA69" s="487"/>
      <c r="AB69" s="487"/>
      <c r="AC69" s="487"/>
      <c r="AD69" s="487"/>
      <c r="AE69" s="487"/>
      <c r="AF69" s="470"/>
      <c r="AG69" s="471"/>
      <c r="AH69" s="486"/>
      <c r="AI69" s="487"/>
      <c r="AJ69" s="487"/>
      <c r="AK69" s="487"/>
      <c r="AL69" s="487"/>
      <c r="AM69" s="487"/>
      <c r="AN69" s="487"/>
      <c r="AO69" s="487"/>
      <c r="AP69" s="487"/>
      <c r="AQ69" s="487"/>
      <c r="AR69" s="470"/>
      <c r="AS69" s="471"/>
      <c r="AT69" s="474"/>
      <c r="AU69" s="475"/>
      <c r="AV69" s="475"/>
      <c r="AW69" s="475"/>
      <c r="AX69" s="475"/>
      <c r="AY69" s="475"/>
      <c r="AZ69" s="475"/>
      <c r="BA69" s="475"/>
      <c r="BB69" s="478"/>
      <c r="BC69" s="478"/>
      <c r="BD69" s="478"/>
      <c r="BE69" s="478"/>
      <c r="BF69" s="479"/>
      <c r="BG69" s="17"/>
      <c r="BH69" s="18"/>
      <c r="BI69" s="480"/>
      <c r="BJ69" s="480"/>
      <c r="BK69" s="480"/>
      <c r="BL69" s="480"/>
      <c r="BM69" s="480"/>
      <c r="BN69" s="480"/>
      <c r="BO69" s="480"/>
      <c r="BP69" s="480"/>
      <c r="BQ69" s="480"/>
      <c r="BR69" s="480"/>
      <c r="BS69" s="480"/>
      <c r="BT69" s="480"/>
      <c r="BU69" s="480"/>
      <c r="BV69" s="480"/>
      <c r="BW69" s="480"/>
      <c r="BX69" s="480"/>
      <c r="BY69" s="480"/>
      <c r="BZ69" s="480"/>
      <c r="CA69" s="480"/>
      <c r="CB69" s="480"/>
      <c r="CC69" s="480"/>
      <c r="CD69" s="481"/>
    </row>
    <row r="70" spans="6:82" ht="3" customHeight="1" x14ac:dyDescent="0.15"/>
    <row r="71" spans="6:82" s="12" customFormat="1" ht="6" customHeight="1" x14ac:dyDescent="0.15">
      <c r="F71" s="400" t="s">
        <v>51</v>
      </c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2"/>
      <c r="W71" s="407" t="s">
        <v>49</v>
      </c>
      <c r="X71" s="408"/>
      <c r="Y71" s="408"/>
      <c r="Z71" s="408"/>
      <c r="AA71" s="408"/>
      <c r="AB71" s="408"/>
      <c r="AC71" s="408"/>
      <c r="AD71" s="408"/>
      <c r="AE71" s="408"/>
      <c r="AF71" s="408"/>
      <c r="AG71" s="408"/>
      <c r="AH71" s="408"/>
      <c r="AI71" s="408"/>
      <c r="AJ71" s="408"/>
      <c r="AK71" s="408"/>
      <c r="AL71" s="408"/>
      <c r="AM71" s="408"/>
      <c r="AN71" s="408"/>
      <c r="AO71" s="408"/>
      <c r="AP71" s="408"/>
      <c r="AQ71" s="408"/>
      <c r="AR71" s="408"/>
      <c r="AS71" s="409"/>
      <c r="AT71" s="414" t="s">
        <v>54</v>
      </c>
      <c r="AU71" s="408"/>
      <c r="AV71" s="408"/>
      <c r="AW71" s="408"/>
      <c r="AX71" s="408"/>
      <c r="AY71" s="408"/>
      <c r="AZ71" s="408"/>
      <c r="BA71" s="408"/>
      <c r="BB71" s="408"/>
      <c r="BC71" s="408"/>
      <c r="BD71" s="408"/>
      <c r="BE71" s="408"/>
      <c r="BF71" s="409"/>
      <c r="BG71" s="415"/>
      <c r="BH71" s="416"/>
      <c r="BI71" s="452"/>
      <c r="BJ71" s="433"/>
      <c r="BK71" s="430"/>
      <c r="BL71" s="453"/>
      <c r="BM71" s="430"/>
      <c r="BN71" s="431"/>
      <c r="BO71" s="432"/>
      <c r="BP71" s="433"/>
      <c r="BQ71" s="452"/>
      <c r="BR71" s="433"/>
      <c r="BS71" s="430"/>
      <c r="BT71" s="453"/>
      <c r="BU71" s="430"/>
      <c r="BV71" s="431"/>
      <c r="BW71" s="432"/>
      <c r="BX71" s="433"/>
      <c r="BY71" s="452"/>
      <c r="BZ71" s="433"/>
      <c r="CA71" s="430"/>
      <c r="CB71" s="453"/>
      <c r="CC71" s="430"/>
      <c r="CD71" s="431"/>
    </row>
    <row r="72" spans="6:82" s="12" customFormat="1" ht="6" customHeight="1" x14ac:dyDescent="0.15">
      <c r="F72" s="403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404"/>
      <c r="W72" s="410"/>
      <c r="X72" s="354"/>
      <c r="Y72" s="354"/>
      <c r="Z72" s="354"/>
      <c r="AA72" s="354"/>
      <c r="AB72" s="354"/>
      <c r="AC72" s="354"/>
      <c r="AD72" s="354"/>
      <c r="AE72" s="354"/>
      <c r="AF72" s="354"/>
      <c r="AG72" s="354"/>
      <c r="AH72" s="354"/>
      <c r="AI72" s="354"/>
      <c r="AJ72" s="354"/>
      <c r="AK72" s="354"/>
      <c r="AL72" s="354"/>
      <c r="AM72" s="354"/>
      <c r="AN72" s="354"/>
      <c r="AO72" s="354"/>
      <c r="AP72" s="354"/>
      <c r="AQ72" s="354"/>
      <c r="AR72" s="354"/>
      <c r="AS72" s="411"/>
      <c r="AT72" s="410"/>
      <c r="AU72" s="354"/>
      <c r="AV72" s="354"/>
      <c r="AW72" s="354"/>
      <c r="AX72" s="354"/>
      <c r="AY72" s="354"/>
      <c r="AZ72" s="354"/>
      <c r="BA72" s="354"/>
      <c r="BB72" s="354"/>
      <c r="BC72" s="354"/>
      <c r="BD72" s="354"/>
      <c r="BE72" s="354"/>
      <c r="BF72" s="411"/>
      <c r="BG72" s="417"/>
      <c r="BH72" s="418"/>
      <c r="BI72" s="452"/>
      <c r="BJ72" s="433"/>
      <c r="BK72" s="430"/>
      <c r="BL72" s="453"/>
      <c r="BM72" s="430"/>
      <c r="BN72" s="431"/>
      <c r="BO72" s="432"/>
      <c r="BP72" s="433"/>
      <c r="BQ72" s="452"/>
      <c r="BR72" s="433"/>
      <c r="BS72" s="430"/>
      <c r="BT72" s="453"/>
      <c r="BU72" s="430"/>
      <c r="BV72" s="431"/>
      <c r="BW72" s="432"/>
      <c r="BX72" s="433"/>
      <c r="BY72" s="452"/>
      <c r="BZ72" s="433"/>
      <c r="CA72" s="430"/>
      <c r="CB72" s="453"/>
      <c r="CC72" s="430"/>
      <c r="CD72" s="431"/>
    </row>
    <row r="73" spans="6:82" s="12" customFormat="1" ht="6" customHeight="1" x14ac:dyDescent="0.15">
      <c r="F73" s="403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404"/>
      <c r="W73" s="410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354"/>
      <c r="AO73" s="354"/>
      <c r="AP73" s="354"/>
      <c r="AQ73" s="354"/>
      <c r="AR73" s="354"/>
      <c r="AS73" s="411"/>
      <c r="AT73" s="410"/>
      <c r="AU73" s="354"/>
      <c r="AV73" s="354"/>
      <c r="AW73" s="354"/>
      <c r="AX73" s="354"/>
      <c r="AY73" s="354"/>
      <c r="AZ73" s="354"/>
      <c r="BA73" s="354"/>
      <c r="BB73" s="354"/>
      <c r="BC73" s="354"/>
      <c r="BD73" s="354"/>
      <c r="BE73" s="354"/>
      <c r="BF73" s="411"/>
      <c r="BG73" s="419"/>
      <c r="BH73" s="420"/>
      <c r="BI73" s="452"/>
      <c r="BJ73" s="433"/>
      <c r="BK73" s="430"/>
      <c r="BL73" s="453"/>
      <c r="BM73" s="430"/>
      <c r="BN73" s="431"/>
      <c r="BO73" s="432"/>
      <c r="BP73" s="433"/>
      <c r="BQ73" s="452"/>
      <c r="BR73" s="433"/>
      <c r="BS73" s="430"/>
      <c r="BT73" s="453"/>
      <c r="BU73" s="430"/>
      <c r="BV73" s="431"/>
      <c r="BW73" s="432"/>
      <c r="BX73" s="433"/>
      <c r="BY73" s="452"/>
      <c r="BZ73" s="433"/>
      <c r="CA73" s="430"/>
      <c r="CB73" s="453"/>
      <c r="CC73" s="430"/>
      <c r="CD73" s="431"/>
    </row>
    <row r="74" spans="6:82" s="12" customFormat="1" ht="6" customHeight="1" x14ac:dyDescent="0.15">
      <c r="F74" s="405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406"/>
      <c r="W74" s="412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55"/>
      <c r="AN74" s="355"/>
      <c r="AO74" s="355"/>
      <c r="AP74" s="355"/>
      <c r="AQ74" s="355"/>
      <c r="AR74" s="355"/>
      <c r="AS74" s="413"/>
      <c r="AT74" s="412"/>
      <c r="AU74" s="355"/>
      <c r="AV74" s="355"/>
      <c r="AW74" s="355"/>
      <c r="AX74" s="355"/>
      <c r="AY74" s="355"/>
      <c r="AZ74" s="355"/>
      <c r="BA74" s="355"/>
      <c r="BB74" s="355"/>
      <c r="BC74" s="355"/>
      <c r="BD74" s="355"/>
      <c r="BE74" s="355"/>
      <c r="BF74" s="413"/>
      <c r="BG74" s="454" t="s">
        <v>15</v>
      </c>
      <c r="BH74" s="45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6"/>
    </row>
    <row r="75" spans="6:82" s="12" customFormat="1" ht="6" customHeight="1" x14ac:dyDescent="0.15">
      <c r="F75" s="488" t="s">
        <v>16</v>
      </c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89"/>
      <c r="W75" s="488" t="s">
        <v>25</v>
      </c>
      <c r="X75" s="492"/>
      <c r="Y75" s="492"/>
      <c r="Z75" s="492"/>
      <c r="AA75" s="492"/>
      <c r="AB75" s="10"/>
      <c r="AC75" s="10"/>
      <c r="AD75" s="10"/>
      <c r="AE75" s="10"/>
      <c r="AF75" s="10"/>
      <c r="AG75" s="11"/>
      <c r="AH75" s="488" t="s">
        <v>27</v>
      </c>
      <c r="AI75" s="492"/>
      <c r="AJ75" s="492"/>
      <c r="AK75" s="492"/>
      <c r="AL75" s="492"/>
      <c r="AM75" s="10"/>
      <c r="AN75" s="10"/>
      <c r="AO75" s="10"/>
      <c r="AP75" s="10"/>
      <c r="AQ75" s="10"/>
      <c r="AR75" s="10"/>
      <c r="AS75" s="11"/>
      <c r="AT75" s="454" t="s">
        <v>19</v>
      </c>
      <c r="AU75" s="455"/>
      <c r="AV75" s="455"/>
      <c r="AW75" s="455"/>
      <c r="AX75" s="455"/>
      <c r="AY75" s="455"/>
      <c r="AZ75" s="455"/>
      <c r="BA75" s="455"/>
      <c r="BB75" s="455"/>
      <c r="BC75" s="455"/>
      <c r="BD75" s="455"/>
      <c r="BE75" s="455"/>
      <c r="BF75" s="10"/>
      <c r="BG75" s="456"/>
      <c r="BH75" s="457"/>
      <c r="BI75" s="458"/>
      <c r="BJ75" s="458"/>
      <c r="BK75" s="458"/>
      <c r="BL75" s="458"/>
      <c r="BM75" s="458"/>
      <c r="BN75" s="458"/>
      <c r="BO75" s="458"/>
      <c r="BP75" s="458"/>
      <c r="BQ75" s="458"/>
      <c r="BR75" s="458"/>
      <c r="BS75" s="458"/>
      <c r="BT75" s="458"/>
      <c r="BU75" s="458"/>
      <c r="BV75" s="458"/>
      <c r="BW75" s="458"/>
      <c r="BX75" s="458"/>
      <c r="BY75" s="458"/>
      <c r="BZ75" s="458"/>
      <c r="CA75" s="458"/>
      <c r="CB75" s="458"/>
      <c r="CC75" s="458"/>
      <c r="CD75" s="459"/>
    </row>
    <row r="76" spans="6:82" s="12" customFormat="1" ht="6" customHeight="1" x14ac:dyDescent="0.15">
      <c r="F76" s="490"/>
      <c r="G76" s="457"/>
      <c r="H76" s="457"/>
      <c r="I76" s="457"/>
      <c r="J76" s="457"/>
      <c r="K76" s="457"/>
      <c r="L76" s="457"/>
      <c r="M76" s="457"/>
      <c r="N76" s="457"/>
      <c r="O76" s="457"/>
      <c r="P76" s="457"/>
      <c r="Q76" s="457"/>
      <c r="R76" s="457"/>
      <c r="S76" s="457"/>
      <c r="T76" s="457"/>
      <c r="U76" s="457"/>
      <c r="V76" s="491"/>
      <c r="W76" s="490"/>
      <c r="X76" s="493"/>
      <c r="Y76" s="493"/>
      <c r="Z76" s="493"/>
      <c r="AA76" s="493"/>
      <c r="AB76" s="13"/>
      <c r="AC76" s="13"/>
      <c r="AD76" s="13"/>
      <c r="AE76" s="13"/>
      <c r="AF76" s="13"/>
      <c r="AG76" s="14"/>
      <c r="AH76" s="490"/>
      <c r="AI76" s="493"/>
      <c r="AJ76" s="493"/>
      <c r="AK76" s="493"/>
      <c r="AL76" s="493"/>
      <c r="AM76" s="13"/>
      <c r="AN76" s="13"/>
      <c r="AO76" s="13"/>
      <c r="AP76" s="13"/>
      <c r="AQ76" s="13"/>
      <c r="AR76" s="13"/>
      <c r="AS76" s="14"/>
      <c r="AT76" s="456"/>
      <c r="AU76" s="457"/>
      <c r="AV76" s="457"/>
      <c r="AW76" s="457"/>
      <c r="AX76" s="457"/>
      <c r="AY76" s="457"/>
      <c r="AZ76" s="457"/>
      <c r="BA76" s="457"/>
      <c r="BB76" s="457"/>
      <c r="BC76" s="457"/>
      <c r="BD76" s="457"/>
      <c r="BE76" s="457"/>
      <c r="BF76" s="13"/>
      <c r="BG76" s="15"/>
      <c r="BH76" s="16"/>
      <c r="BI76" s="458"/>
      <c r="BJ76" s="458"/>
      <c r="BK76" s="458"/>
      <c r="BL76" s="458"/>
      <c r="BM76" s="458"/>
      <c r="BN76" s="458"/>
      <c r="BO76" s="458"/>
      <c r="BP76" s="458"/>
      <c r="BQ76" s="458"/>
      <c r="BR76" s="458"/>
      <c r="BS76" s="458"/>
      <c r="BT76" s="458"/>
      <c r="BU76" s="458"/>
      <c r="BV76" s="458"/>
      <c r="BW76" s="458"/>
      <c r="BX76" s="458"/>
      <c r="BY76" s="458"/>
      <c r="BZ76" s="458"/>
      <c r="CA76" s="458"/>
      <c r="CB76" s="458"/>
      <c r="CC76" s="458"/>
      <c r="CD76" s="459"/>
    </row>
    <row r="77" spans="6:82" s="12" customFormat="1" ht="6" customHeight="1" x14ac:dyDescent="0.15">
      <c r="F77" s="456"/>
      <c r="G77" s="457"/>
      <c r="H77" s="457"/>
      <c r="I77" s="457"/>
      <c r="J77" s="457"/>
      <c r="K77" s="457"/>
      <c r="L77" s="457"/>
      <c r="M77" s="457"/>
      <c r="N77" s="457"/>
      <c r="O77" s="457"/>
      <c r="P77" s="457"/>
      <c r="Q77" s="457"/>
      <c r="R77" s="457"/>
      <c r="S77" s="457"/>
      <c r="T77" s="457"/>
      <c r="U77" s="457"/>
      <c r="V77" s="491"/>
      <c r="W77" s="490"/>
      <c r="X77" s="493"/>
      <c r="Y77" s="493"/>
      <c r="Z77" s="493"/>
      <c r="AA77" s="493"/>
      <c r="AB77" s="23"/>
      <c r="AC77" s="23"/>
      <c r="AD77" s="23"/>
      <c r="AE77" s="23"/>
      <c r="AF77" s="13"/>
      <c r="AG77" s="14"/>
      <c r="AH77" s="490"/>
      <c r="AI77" s="493"/>
      <c r="AJ77" s="493"/>
      <c r="AK77" s="493"/>
      <c r="AL77" s="493"/>
      <c r="AM77" s="13"/>
      <c r="AN77" s="13"/>
      <c r="AO77" s="13"/>
      <c r="AP77" s="13"/>
      <c r="AQ77" s="13"/>
      <c r="AR77" s="13"/>
      <c r="AS77" s="14"/>
      <c r="AT77" s="456"/>
      <c r="AU77" s="457"/>
      <c r="AV77" s="457"/>
      <c r="AW77" s="457"/>
      <c r="AX77" s="457"/>
      <c r="AY77" s="457"/>
      <c r="AZ77" s="457"/>
      <c r="BA77" s="457"/>
      <c r="BB77" s="457"/>
      <c r="BC77" s="457"/>
      <c r="BD77" s="457"/>
      <c r="BE77" s="457"/>
      <c r="BF77" s="13"/>
      <c r="BG77" s="15"/>
      <c r="BH77" s="16"/>
      <c r="BI77" s="458"/>
      <c r="BJ77" s="458"/>
      <c r="BK77" s="458"/>
      <c r="BL77" s="458"/>
      <c r="BM77" s="458"/>
      <c r="BN77" s="458"/>
      <c r="BO77" s="458"/>
      <c r="BP77" s="458"/>
      <c r="BQ77" s="458"/>
      <c r="BR77" s="458"/>
      <c r="BS77" s="458"/>
      <c r="BT77" s="458"/>
      <c r="BU77" s="458"/>
      <c r="BV77" s="458"/>
      <c r="BW77" s="458"/>
      <c r="BX77" s="458"/>
      <c r="BY77" s="458"/>
      <c r="BZ77" s="458"/>
      <c r="CA77" s="458"/>
      <c r="CB77" s="458"/>
      <c r="CC77" s="458"/>
      <c r="CD77" s="459"/>
    </row>
    <row r="78" spans="6:82" s="12" customFormat="1" ht="6" customHeight="1" x14ac:dyDescent="0.15">
      <c r="F78" s="462" t="s">
        <v>24</v>
      </c>
      <c r="G78" s="463"/>
      <c r="H78" s="463"/>
      <c r="I78" s="466"/>
      <c r="J78" s="466"/>
      <c r="K78" s="466"/>
      <c r="L78" s="463" t="s">
        <v>13</v>
      </c>
      <c r="M78" s="463"/>
      <c r="N78" s="466"/>
      <c r="O78" s="466"/>
      <c r="P78" s="466"/>
      <c r="Q78" s="463" t="s">
        <v>18</v>
      </c>
      <c r="R78" s="463"/>
      <c r="S78" s="466"/>
      <c r="T78" s="466"/>
      <c r="U78" s="466"/>
      <c r="V78" s="482" t="s">
        <v>14</v>
      </c>
      <c r="W78" s="484">
        <v>789012</v>
      </c>
      <c r="X78" s="485"/>
      <c r="Y78" s="485"/>
      <c r="Z78" s="485"/>
      <c r="AA78" s="485"/>
      <c r="AB78" s="485"/>
      <c r="AC78" s="485"/>
      <c r="AD78" s="485"/>
      <c r="AE78" s="485"/>
      <c r="AF78" s="468" t="s">
        <v>17</v>
      </c>
      <c r="AG78" s="469"/>
      <c r="AH78" s="484">
        <v>0</v>
      </c>
      <c r="AI78" s="485"/>
      <c r="AJ78" s="485"/>
      <c r="AK78" s="485"/>
      <c r="AL78" s="485"/>
      <c r="AM78" s="485"/>
      <c r="AN78" s="485"/>
      <c r="AO78" s="485"/>
      <c r="AP78" s="485"/>
      <c r="AQ78" s="485"/>
      <c r="AR78" s="468" t="s">
        <v>17</v>
      </c>
      <c r="AS78" s="469"/>
      <c r="AT78" s="472">
        <f>ROUNDDOWN(W78+AH78,-3)</f>
        <v>789000</v>
      </c>
      <c r="AU78" s="473"/>
      <c r="AV78" s="473"/>
      <c r="AW78" s="473"/>
      <c r="AX78" s="473"/>
      <c r="AY78" s="473"/>
      <c r="AZ78" s="473"/>
      <c r="BA78" s="473"/>
      <c r="BB78" s="476" t="s">
        <v>20</v>
      </c>
      <c r="BC78" s="476"/>
      <c r="BD78" s="476"/>
      <c r="BE78" s="476"/>
      <c r="BF78" s="477"/>
      <c r="BG78" s="15"/>
      <c r="BH78" s="16"/>
      <c r="BI78" s="458"/>
      <c r="BJ78" s="458"/>
      <c r="BK78" s="458"/>
      <c r="BL78" s="458"/>
      <c r="BM78" s="458"/>
      <c r="BN78" s="458"/>
      <c r="BO78" s="458"/>
      <c r="BP78" s="458"/>
      <c r="BQ78" s="458"/>
      <c r="BR78" s="458"/>
      <c r="BS78" s="458"/>
      <c r="BT78" s="458"/>
      <c r="BU78" s="458"/>
      <c r="BV78" s="458"/>
      <c r="BW78" s="458"/>
      <c r="BX78" s="458"/>
      <c r="BY78" s="458"/>
      <c r="BZ78" s="458"/>
      <c r="CA78" s="458"/>
      <c r="CB78" s="458"/>
      <c r="CC78" s="458"/>
      <c r="CD78" s="459"/>
    </row>
    <row r="79" spans="6:82" s="12" customFormat="1" ht="6" customHeight="1" x14ac:dyDescent="0.15">
      <c r="F79" s="462"/>
      <c r="G79" s="463"/>
      <c r="H79" s="463"/>
      <c r="I79" s="466"/>
      <c r="J79" s="466"/>
      <c r="K79" s="466"/>
      <c r="L79" s="463"/>
      <c r="M79" s="463"/>
      <c r="N79" s="466"/>
      <c r="O79" s="466"/>
      <c r="P79" s="466"/>
      <c r="Q79" s="463"/>
      <c r="R79" s="463"/>
      <c r="S79" s="466"/>
      <c r="T79" s="466"/>
      <c r="U79" s="466"/>
      <c r="V79" s="482"/>
      <c r="W79" s="484"/>
      <c r="X79" s="485"/>
      <c r="Y79" s="485"/>
      <c r="Z79" s="485"/>
      <c r="AA79" s="485"/>
      <c r="AB79" s="485"/>
      <c r="AC79" s="485"/>
      <c r="AD79" s="485"/>
      <c r="AE79" s="485"/>
      <c r="AF79" s="468"/>
      <c r="AG79" s="469"/>
      <c r="AH79" s="484"/>
      <c r="AI79" s="485"/>
      <c r="AJ79" s="485"/>
      <c r="AK79" s="485"/>
      <c r="AL79" s="485"/>
      <c r="AM79" s="485"/>
      <c r="AN79" s="485"/>
      <c r="AO79" s="485"/>
      <c r="AP79" s="485"/>
      <c r="AQ79" s="485"/>
      <c r="AR79" s="468"/>
      <c r="AS79" s="469"/>
      <c r="AT79" s="472"/>
      <c r="AU79" s="473"/>
      <c r="AV79" s="473"/>
      <c r="AW79" s="473"/>
      <c r="AX79" s="473"/>
      <c r="AY79" s="473"/>
      <c r="AZ79" s="473"/>
      <c r="BA79" s="473"/>
      <c r="BB79" s="476"/>
      <c r="BC79" s="476"/>
      <c r="BD79" s="476"/>
      <c r="BE79" s="476"/>
      <c r="BF79" s="477"/>
      <c r="BG79" s="15"/>
      <c r="BH79" s="16"/>
      <c r="BI79" s="458"/>
      <c r="BJ79" s="458"/>
      <c r="BK79" s="458"/>
      <c r="BL79" s="458"/>
      <c r="BM79" s="458"/>
      <c r="BN79" s="458"/>
      <c r="BO79" s="458"/>
      <c r="BP79" s="458"/>
      <c r="BQ79" s="458"/>
      <c r="BR79" s="458"/>
      <c r="BS79" s="458"/>
      <c r="BT79" s="458"/>
      <c r="BU79" s="458"/>
      <c r="BV79" s="458"/>
      <c r="BW79" s="458"/>
      <c r="BX79" s="458"/>
      <c r="BY79" s="458"/>
      <c r="BZ79" s="458"/>
      <c r="CA79" s="458"/>
      <c r="CB79" s="458"/>
      <c r="CC79" s="458"/>
      <c r="CD79" s="459"/>
    </row>
    <row r="80" spans="6:82" s="12" customFormat="1" ht="6" customHeight="1" x14ac:dyDescent="0.15">
      <c r="F80" s="464"/>
      <c r="G80" s="465"/>
      <c r="H80" s="465"/>
      <c r="I80" s="467"/>
      <c r="J80" s="467"/>
      <c r="K80" s="467"/>
      <c r="L80" s="465"/>
      <c r="M80" s="465"/>
      <c r="N80" s="467"/>
      <c r="O80" s="467"/>
      <c r="P80" s="467"/>
      <c r="Q80" s="465"/>
      <c r="R80" s="465"/>
      <c r="S80" s="467"/>
      <c r="T80" s="467"/>
      <c r="U80" s="467"/>
      <c r="V80" s="483"/>
      <c r="W80" s="486"/>
      <c r="X80" s="487"/>
      <c r="Y80" s="487"/>
      <c r="Z80" s="487"/>
      <c r="AA80" s="487"/>
      <c r="AB80" s="487"/>
      <c r="AC80" s="487"/>
      <c r="AD80" s="487"/>
      <c r="AE80" s="487"/>
      <c r="AF80" s="470"/>
      <c r="AG80" s="471"/>
      <c r="AH80" s="486"/>
      <c r="AI80" s="487"/>
      <c r="AJ80" s="487"/>
      <c r="AK80" s="487"/>
      <c r="AL80" s="487"/>
      <c r="AM80" s="487"/>
      <c r="AN80" s="487"/>
      <c r="AO80" s="487"/>
      <c r="AP80" s="487"/>
      <c r="AQ80" s="487"/>
      <c r="AR80" s="470"/>
      <c r="AS80" s="471"/>
      <c r="AT80" s="474"/>
      <c r="AU80" s="475"/>
      <c r="AV80" s="475"/>
      <c r="AW80" s="475"/>
      <c r="AX80" s="475"/>
      <c r="AY80" s="475"/>
      <c r="AZ80" s="475"/>
      <c r="BA80" s="475"/>
      <c r="BB80" s="478"/>
      <c r="BC80" s="478"/>
      <c r="BD80" s="478"/>
      <c r="BE80" s="478"/>
      <c r="BF80" s="479"/>
      <c r="BG80" s="17"/>
      <c r="BH80" s="18"/>
      <c r="BI80" s="480"/>
      <c r="BJ80" s="480"/>
      <c r="BK80" s="480"/>
      <c r="BL80" s="480"/>
      <c r="BM80" s="480"/>
      <c r="BN80" s="480"/>
      <c r="BO80" s="480"/>
      <c r="BP80" s="480"/>
      <c r="BQ80" s="480"/>
      <c r="BR80" s="480"/>
      <c r="BS80" s="480"/>
      <c r="BT80" s="480"/>
      <c r="BU80" s="480"/>
      <c r="BV80" s="480"/>
      <c r="BW80" s="480"/>
      <c r="BX80" s="480"/>
      <c r="BY80" s="480"/>
      <c r="BZ80" s="480"/>
      <c r="CA80" s="480"/>
      <c r="CB80" s="480"/>
      <c r="CC80" s="480"/>
      <c r="CD80" s="481"/>
    </row>
    <row r="81" spans="6:82" ht="3" customHeight="1" x14ac:dyDescent="0.15"/>
    <row r="82" spans="6:82" s="12" customFormat="1" ht="6" customHeight="1" x14ac:dyDescent="0.15">
      <c r="F82" s="400" t="s">
        <v>59</v>
      </c>
      <c r="G82" s="401"/>
      <c r="H82" s="401"/>
      <c r="I82" s="401"/>
      <c r="J82" s="401"/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2"/>
      <c r="W82" s="407" t="s">
        <v>55</v>
      </c>
      <c r="X82" s="408"/>
      <c r="Y82" s="408"/>
      <c r="Z82" s="408"/>
      <c r="AA82" s="408"/>
      <c r="AB82" s="408"/>
      <c r="AC82" s="408"/>
      <c r="AD82" s="408"/>
      <c r="AE82" s="408"/>
      <c r="AF82" s="408"/>
      <c r="AG82" s="408"/>
      <c r="AH82" s="408"/>
      <c r="AI82" s="408"/>
      <c r="AJ82" s="408"/>
      <c r="AK82" s="408"/>
      <c r="AL82" s="408"/>
      <c r="AM82" s="408"/>
      <c r="AN82" s="408"/>
      <c r="AO82" s="408"/>
      <c r="AP82" s="408"/>
      <c r="AQ82" s="408"/>
      <c r="AR82" s="408"/>
      <c r="AS82" s="409"/>
      <c r="AT82" s="414" t="s">
        <v>56</v>
      </c>
      <c r="AU82" s="408"/>
      <c r="AV82" s="408"/>
      <c r="AW82" s="408"/>
      <c r="AX82" s="408"/>
      <c r="AY82" s="408"/>
      <c r="AZ82" s="408"/>
      <c r="BA82" s="408"/>
      <c r="BB82" s="408"/>
      <c r="BC82" s="408"/>
      <c r="BD82" s="408"/>
      <c r="BE82" s="408"/>
      <c r="BF82" s="409"/>
      <c r="BG82" s="415"/>
      <c r="BH82" s="416"/>
      <c r="BI82" s="452"/>
      <c r="BJ82" s="433"/>
      <c r="BK82" s="430"/>
      <c r="BL82" s="453"/>
      <c r="BM82" s="430"/>
      <c r="BN82" s="431"/>
      <c r="BO82" s="432"/>
      <c r="BP82" s="433"/>
      <c r="BQ82" s="452"/>
      <c r="BR82" s="433"/>
      <c r="BS82" s="430"/>
      <c r="BT82" s="453"/>
      <c r="BU82" s="430"/>
      <c r="BV82" s="431"/>
      <c r="BW82" s="432"/>
      <c r="BX82" s="433"/>
      <c r="BY82" s="452"/>
      <c r="BZ82" s="433"/>
      <c r="CA82" s="430"/>
      <c r="CB82" s="453"/>
      <c r="CC82" s="430"/>
      <c r="CD82" s="431"/>
    </row>
    <row r="83" spans="6:82" s="12" customFormat="1" ht="6" customHeight="1" x14ac:dyDescent="0.15">
      <c r="F83" s="403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404"/>
      <c r="W83" s="410"/>
      <c r="X83" s="354"/>
      <c r="Y83" s="354"/>
      <c r="Z83" s="354"/>
      <c r="AA83" s="354"/>
      <c r="AB83" s="354"/>
      <c r="AC83" s="354"/>
      <c r="AD83" s="354"/>
      <c r="AE83" s="354"/>
      <c r="AF83" s="354"/>
      <c r="AG83" s="354"/>
      <c r="AH83" s="354"/>
      <c r="AI83" s="354"/>
      <c r="AJ83" s="354"/>
      <c r="AK83" s="354"/>
      <c r="AL83" s="354"/>
      <c r="AM83" s="354"/>
      <c r="AN83" s="354"/>
      <c r="AO83" s="354"/>
      <c r="AP83" s="354"/>
      <c r="AQ83" s="354"/>
      <c r="AR83" s="354"/>
      <c r="AS83" s="411"/>
      <c r="AT83" s="410"/>
      <c r="AU83" s="354"/>
      <c r="AV83" s="354"/>
      <c r="AW83" s="354"/>
      <c r="AX83" s="354"/>
      <c r="AY83" s="354"/>
      <c r="AZ83" s="354"/>
      <c r="BA83" s="354"/>
      <c r="BB83" s="354"/>
      <c r="BC83" s="354"/>
      <c r="BD83" s="354"/>
      <c r="BE83" s="354"/>
      <c r="BF83" s="411"/>
      <c r="BG83" s="417"/>
      <c r="BH83" s="418"/>
      <c r="BI83" s="452"/>
      <c r="BJ83" s="433"/>
      <c r="BK83" s="430"/>
      <c r="BL83" s="453"/>
      <c r="BM83" s="430"/>
      <c r="BN83" s="431"/>
      <c r="BO83" s="432"/>
      <c r="BP83" s="433"/>
      <c r="BQ83" s="452"/>
      <c r="BR83" s="433"/>
      <c r="BS83" s="430"/>
      <c r="BT83" s="453"/>
      <c r="BU83" s="430"/>
      <c r="BV83" s="431"/>
      <c r="BW83" s="432"/>
      <c r="BX83" s="433"/>
      <c r="BY83" s="452"/>
      <c r="BZ83" s="433"/>
      <c r="CA83" s="430"/>
      <c r="CB83" s="453"/>
      <c r="CC83" s="430"/>
      <c r="CD83" s="431"/>
    </row>
    <row r="84" spans="6:82" s="12" customFormat="1" ht="6" customHeight="1" x14ac:dyDescent="0.15">
      <c r="F84" s="403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404"/>
      <c r="W84" s="410"/>
      <c r="X84" s="354"/>
      <c r="Y84" s="354"/>
      <c r="Z84" s="354"/>
      <c r="AA84" s="354"/>
      <c r="AB84" s="354"/>
      <c r="AC84" s="354"/>
      <c r="AD84" s="354"/>
      <c r="AE84" s="354"/>
      <c r="AF84" s="354"/>
      <c r="AG84" s="354"/>
      <c r="AH84" s="354"/>
      <c r="AI84" s="354"/>
      <c r="AJ84" s="354"/>
      <c r="AK84" s="354"/>
      <c r="AL84" s="354"/>
      <c r="AM84" s="354"/>
      <c r="AN84" s="354"/>
      <c r="AO84" s="354"/>
      <c r="AP84" s="354"/>
      <c r="AQ84" s="354"/>
      <c r="AR84" s="354"/>
      <c r="AS84" s="411"/>
      <c r="AT84" s="410"/>
      <c r="AU84" s="354"/>
      <c r="AV84" s="354"/>
      <c r="AW84" s="354"/>
      <c r="AX84" s="354"/>
      <c r="AY84" s="354"/>
      <c r="AZ84" s="354"/>
      <c r="BA84" s="354"/>
      <c r="BB84" s="354"/>
      <c r="BC84" s="354"/>
      <c r="BD84" s="354"/>
      <c r="BE84" s="354"/>
      <c r="BF84" s="411"/>
      <c r="BG84" s="419"/>
      <c r="BH84" s="420"/>
      <c r="BI84" s="452"/>
      <c r="BJ84" s="433"/>
      <c r="BK84" s="430"/>
      <c r="BL84" s="453"/>
      <c r="BM84" s="430"/>
      <c r="BN84" s="431"/>
      <c r="BO84" s="432"/>
      <c r="BP84" s="433"/>
      <c r="BQ84" s="452"/>
      <c r="BR84" s="433"/>
      <c r="BS84" s="430"/>
      <c r="BT84" s="453"/>
      <c r="BU84" s="430"/>
      <c r="BV84" s="431"/>
      <c r="BW84" s="432"/>
      <c r="BX84" s="433"/>
      <c r="BY84" s="452"/>
      <c r="BZ84" s="433"/>
      <c r="CA84" s="430"/>
      <c r="CB84" s="453"/>
      <c r="CC84" s="430"/>
      <c r="CD84" s="431"/>
    </row>
    <row r="85" spans="6:82" s="12" customFormat="1" ht="6" customHeight="1" x14ac:dyDescent="0.15">
      <c r="F85" s="405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406"/>
      <c r="W85" s="412"/>
      <c r="X85" s="355"/>
      <c r="Y85" s="355"/>
      <c r="Z85" s="355"/>
      <c r="AA85" s="355"/>
      <c r="AB85" s="355"/>
      <c r="AC85" s="355"/>
      <c r="AD85" s="355"/>
      <c r="AE85" s="355"/>
      <c r="AF85" s="355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413"/>
      <c r="AT85" s="412"/>
      <c r="AU85" s="355"/>
      <c r="AV85" s="355"/>
      <c r="AW85" s="355"/>
      <c r="AX85" s="355"/>
      <c r="AY85" s="355"/>
      <c r="AZ85" s="355"/>
      <c r="BA85" s="355"/>
      <c r="BB85" s="355"/>
      <c r="BC85" s="355"/>
      <c r="BD85" s="355"/>
      <c r="BE85" s="355"/>
      <c r="BF85" s="413"/>
      <c r="BG85" s="454" t="s">
        <v>15</v>
      </c>
      <c r="BH85" s="45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6"/>
    </row>
    <row r="86" spans="6:82" s="12" customFormat="1" ht="6" customHeight="1" x14ac:dyDescent="0.15">
      <c r="F86" s="488" t="s">
        <v>16</v>
      </c>
      <c r="G86" s="455"/>
      <c r="H86" s="455"/>
      <c r="I86" s="455"/>
      <c r="J86" s="455"/>
      <c r="K86" s="455"/>
      <c r="L86" s="455"/>
      <c r="M86" s="455"/>
      <c r="N86" s="455"/>
      <c r="O86" s="455"/>
      <c r="P86" s="455"/>
      <c r="Q86" s="455"/>
      <c r="R86" s="455"/>
      <c r="S86" s="455"/>
      <c r="T86" s="455"/>
      <c r="U86" s="455"/>
      <c r="V86" s="489"/>
      <c r="W86" s="488" t="s">
        <v>25</v>
      </c>
      <c r="X86" s="492"/>
      <c r="Y86" s="492"/>
      <c r="Z86" s="492"/>
      <c r="AA86" s="492"/>
      <c r="AB86" s="10"/>
      <c r="AC86" s="10"/>
      <c r="AD86" s="10"/>
      <c r="AE86" s="10"/>
      <c r="AF86" s="10"/>
      <c r="AG86" s="11"/>
      <c r="AH86" s="488" t="s">
        <v>27</v>
      </c>
      <c r="AI86" s="492"/>
      <c r="AJ86" s="492"/>
      <c r="AK86" s="492"/>
      <c r="AL86" s="492"/>
      <c r="AM86" s="10"/>
      <c r="AN86" s="10"/>
      <c r="AO86" s="10"/>
      <c r="AP86" s="10"/>
      <c r="AQ86" s="10"/>
      <c r="AR86" s="10"/>
      <c r="AS86" s="11"/>
      <c r="AT86" s="454" t="s">
        <v>19</v>
      </c>
      <c r="AU86" s="455"/>
      <c r="AV86" s="455"/>
      <c r="AW86" s="455"/>
      <c r="AX86" s="455"/>
      <c r="AY86" s="455"/>
      <c r="AZ86" s="455"/>
      <c r="BA86" s="455"/>
      <c r="BB86" s="455"/>
      <c r="BC86" s="455"/>
      <c r="BD86" s="455"/>
      <c r="BE86" s="455"/>
      <c r="BF86" s="10"/>
      <c r="BG86" s="456"/>
      <c r="BH86" s="457"/>
      <c r="BI86" s="458"/>
      <c r="BJ86" s="458"/>
      <c r="BK86" s="458"/>
      <c r="BL86" s="458"/>
      <c r="BM86" s="458"/>
      <c r="BN86" s="458"/>
      <c r="BO86" s="458"/>
      <c r="BP86" s="458"/>
      <c r="BQ86" s="458"/>
      <c r="BR86" s="458"/>
      <c r="BS86" s="458"/>
      <c r="BT86" s="458"/>
      <c r="BU86" s="458"/>
      <c r="BV86" s="458"/>
      <c r="BW86" s="458"/>
      <c r="BX86" s="458"/>
      <c r="BY86" s="458"/>
      <c r="BZ86" s="458"/>
      <c r="CA86" s="458"/>
      <c r="CB86" s="458"/>
      <c r="CC86" s="458"/>
      <c r="CD86" s="459"/>
    </row>
    <row r="87" spans="6:82" s="12" customFormat="1" ht="6" customHeight="1" x14ac:dyDescent="0.15">
      <c r="F87" s="490"/>
      <c r="G87" s="457"/>
      <c r="H87" s="457"/>
      <c r="I87" s="457"/>
      <c r="J87" s="457"/>
      <c r="K87" s="457"/>
      <c r="L87" s="457"/>
      <c r="M87" s="457"/>
      <c r="N87" s="457"/>
      <c r="O87" s="457"/>
      <c r="P87" s="457"/>
      <c r="Q87" s="457"/>
      <c r="R87" s="457"/>
      <c r="S87" s="457"/>
      <c r="T87" s="457"/>
      <c r="U87" s="457"/>
      <c r="V87" s="491"/>
      <c r="W87" s="490"/>
      <c r="X87" s="493"/>
      <c r="Y87" s="493"/>
      <c r="Z87" s="493"/>
      <c r="AA87" s="493"/>
      <c r="AB87" s="13"/>
      <c r="AC87" s="13"/>
      <c r="AD87" s="13"/>
      <c r="AE87" s="13"/>
      <c r="AF87" s="13"/>
      <c r="AG87" s="14"/>
      <c r="AH87" s="490"/>
      <c r="AI87" s="493"/>
      <c r="AJ87" s="493"/>
      <c r="AK87" s="493"/>
      <c r="AL87" s="493"/>
      <c r="AM87" s="13"/>
      <c r="AN87" s="13"/>
      <c r="AO87" s="13"/>
      <c r="AP87" s="13"/>
      <c r="AQ87" s="13"/>
      <c r="AR87" s="13"/>
      <c r="AS87" s="14"/>
      <c r="AT87" s="456"/>
      <c r="AU87" s="457"/>
      <c r="AV87" s="457"/>
      <c r="AW87" s="457"/>
      <c r="AX87" s="457"/>
      <c r="AY87" s="457"/>
      <c r="AZ87" s="457"/>
      <c r="BA87" s="457"/>
      <c r="BB87" s="457"/>
      <c r="BC87" s="457"/>
      <c r="BD87" s="457"/>
      <c r="BE87" s="457"/>
      <c r="BF87" s="13"/>
      <c r="BG87" s="15"/>
      <c r="BH87" s="16"/>
      <c r="BI87" s="458"/>
      <c r="BJ87" s="458"/>
      <c r="BK87" s="458"/>
      <c r="BL87" s="458"/>
      <c r="BM87" s="458"/>
      <c r="BN87" s="458"/>
      <c r="BO87" s="458"/>
      <c r="BP87" s="458"/>
      <c r="BQ87" s="458"/>
      <c r="BR87" s="458"/>
      <c r="BS87" s="458"/>
      <c r="BT87" s="458"/>
      <c r="BU87" s="458"/>
      <c r="BV87" s="458"/>
      <c r="BW87" s="458"/>
      <c r="BX87" s="458"/>
      <c r="BY87" s="458"/>
      <c r="BZ87" s="458"/>
      <c r="CA87" s="458"/>
      <c r="CB87" s="458"/>
      <c r="CC87" s="458"/>
      <c r="CD87" s="459"/>
    </row>
    <row r="88" spans="6:82" s="12" customFormat="1" ht="6" customHeight="1" x14ac:dyDescent="0.15">
      <c r="F88" s="456"/>
      <c r="G88" s="457"/>
      <c r="H88" s="457"/>
      <c r="I88" s="457"/>
      <c r="J88" s="457"/>
      <c r="K88" s="457"/>
      <c r="L88" s="457"/>
      <c r="M88" s="457"/>
      <c r="N88" s="457"/>
      <c r="O88" s="457"/>
      <c r="P88" s="457"/>
      <c r="Q88" s="457"/>
      <c r="R88" s="457"/>
      <c r="S88" s="457"/>
      <c r="T88" s="457"/>
      <c r="U88" s="457"/>
      <c r="V88" s="491"/>
      <c r="W88" s="490"/>
      <c r="X88" s="493"/>
      <c r="Y88" s="493"/>
      <c r="Z88" s="493"/>
      <c r="AA88" s="493"/>
      <c r="AB88" s="23"/>
      <c r="AC88" s="23"/>
      <c r="AD88" s="23"/>
      <c r="AE88" s="23"/>
      <c r="AF88" s="13"/>
      <c r="AG88" s="14"/>
      <c r="AH88" s="490"/>
      <c r="AI88" s="493"/>
      <c r="AJ88" s="493"/>
      <c r="AK88" s="493"/>
      <c r="AL88" s="493"/>
      <c r="AM88" s="13"/>
      <c r="AN88" s="13"/>
      <c r="AO88" s="13"/>
      <c r="AP88" s="13"/>
      <c r="AQ88" s="13"/>
      <c r="AR88" s="13"/>
      <c r="AS88" s="14"/>
      <c r="AT88" s="456"/>
      <c r="AU88" s="457"/>
      <c r="AV88" s="457"/>
      <c r="AW88" s="457"/>
      <c r="AX88" s="457"/>
      <c r="AY88" s="457"/>
      <c r="AZ88" s="457"/>
      <c r="BA88" s="457"/>
      <c r="BB88" s="457"/>
      <c r="BC88" s="457"/>
      <c r="BD88" s="457"/>
      <c r="BE88" s="457"/>
      <c r="BF88" s="13"/>
      <c r="BG88" s="15"/>
      <c r="BH88" s="16"/>
      <c r="BI88" s="460" t="s">
        <v>52</v>
      </c>
      <c r="BJ88" s="460"/>
      <c r="BK88" s="460"/>
      <c r="BL88" s="460"/>
      <c r="BM88" s="460"/>
      <c r="BN88" s="460"/>
      <c r="BO88" s="460"/>
      <c r="BP88" s="460"/>
      <c r="BQ88" s="460"/>
      <c r="BR88" s="460"/>
      <c r="BS88" s="460"/>
      <c r="BT88" s="460"/>
      <c r="BU88" s="460"/>
      <c r="BV88" s="460"/>
      <c r="BW88" s="460"/>
      <c r="BX88" s="460"/>
      <c r="BY88" s="460"/>
      <c r="BZ88" s="460"/>
      <c r="CA88" s="460"/>
      <c r="CB88" s="460"/>
      <c r="CC88" s="460"/>
      <c r="CD88" s="461"/>
    </row>
    <row r="89" spans="6:82" s="12" customFormat="1" ht="6" customHeight="1" x14ac:dyDescent="0.15">
      <c r="F89" s="462" t="s">
        <v>24</v>
      </c>
      <c r="G89" s="463"/>
      <c r="H89" s="463"/>
      <c r="I89" s="494">
        <v>4</v>
      </c>
      <c r="J89" s="494"/>
      <c r="K89" s="494"/>
      <c r="L89" s="463" t="s">
        <v>13</v>
      </c>
      <c r="M89" s="463"/>
      <c r="N89" s="494">
        <v>6</v>
      </c>
      <c r="O89" s="494"/>
      <c r="P89" s="494"/>
      <c r="Q89" s="463" t="s">
        <v>18</v>
      </c>
      <c r="R89" s="463"/>
      <c r="S89" s="494">
        <v>30</v>
      </c>
      <c r="T89" s="494"/>
      <c r="U89" s="494"/>
      <c r="V89" s="482" t="s">
        <v>14</v>
      </c>
      <c r="W89" s="484">
        <v>890123</v>
      </c>
      <c r="X89" s="485"/>
      <c r="Y89" s="485"/>
      <c r="Z89" s="485"/>
      <c r="AA89" s="485"/>
      <c r="AB89" s="485"/>
      <c r="AC89" s="485"/>
      <c r="AD89" s="485"/>
      <c r="AE89" s="485"/>
      <c r="AF89" s="468" t="s">
        <v>17</v>
      </c>
      <c r="AG89" s="469"/>
      <c r="AH89" s="484">
        <v>0</v>
      </c>
      <c r="AI89" s="485"/>
      <c r="AJ89" s="485"/>
      <c r="AK89" s="485"/>
      <c r="AL89" s="485"/>
      <c r="AM89" s="485"/>
      <c r="AN89" s="485"/>
      <c r="AO89" s="485"/>
      <c r="AP89" s="485"/>
      <c r="AQ89" s="485"/>
      <c r="AR89" s="468" t="s">
        <v>17</v>
      </c>
      <c r="AS89" s="469"/>
      <c r="AT89" s="472">
        <f>ROUNDDOWN(W89+AH89,-3)</f>
        <v>890000</v>
      </c>
      <c r="AU89" s="473"/>
      <c r="AV89" s="473"/>
      <c r="AW89" s="473"/>
      <c r="AX89" s="473"/>
      <c r="AY89" s="473"/>
      <c r="AZ89" s="473"/>
      <c r="BA89" s="473"/>
      <c r="BB89" s="476" t="s">
        <v>20</v>
      </c>
      <c r="BC89" s="476"/>
      <c r="BD89" s="476"/>
      <c r="BE89" s="476"/>
      <c r="BF89" s="477"/>
      <c r="BG89" s="15"/>
      <c r="BH89" s="16"/>
      <c r="BI89" s="460"/>
      <c r="BJ89" s="460"/>
      <c r="BK89" s="460"/>
      <c r="BL89" s="460"/>
      <c r="BM89" s="460"/>
      <c r="BN89" s="460"/>
      <c r="BO89" s="460"/>
      <c r="BP89" s="460"/>
      <c r="BQ89" s="460"/>
      <c r="BR89" s="460"/>
      <c r="BS89" s="460"/>
      <c r="BT89" s="460"/>
      <c r="BU89" s="460"/>
      <c r="BV89" s="460"/>
      <c r="BW89" s="460"/>
      <c r="BX89" s="460"/>
      <c r="BY89" s="460"/>
      <c r="BZ89" s="460"/>
      <c r="CA89" s="460"/>
      <c r="CB89" s="460"/>
      <c r="CC89" s="460"/>
      <c r="CD89" s="461"/>
    </row>
    <row r="90" spans="6:82" s="12" customFormat="1" ht="6" customHeight="1" x14ac:dyDescent="0.15">
      <c r="F90" s="462"/>
      <c r="G90" s="463"/>
      <c r="H90" s="463"/>
      <c r="I90" s="494"/>
      <c r="J90" s="494"/>
      <c r="K90" s="494"/>
      <c r="L90" s="463"/>
      <c r="M90" s="463"/>
      <c r="N90" s="494"/>
      <c r="O90" s="494"/>
      <c r="P90" s="494"/>
      <c r="Q90" s="463"/>
      <c r="R90" s="463"/>
      <c r="S90" s="494"/>
      <c r="T90" s="494"/>
      <c r="U90" s="494"/>
      <c r="V90" s="482"/>
      <c r="W90" s="484"/>
      <c r="X90" s="485"/>
      <c r="Y90" s="485"/>
      <c r="Z90" s="485"/>
      <c r="AA90" s="485"/>
      <c r="AB90" s="485"/>
      <c r="AC90" s="485"/>
      <c r="AD90" s="485"/>
      <c r="AE90" s="485"/>
      <c r="AF90" s="468"/>
      <c r="AG90" s="469"/>
      <c r="AH90" s="484"/>
      <c r="AI90" s="485"/>
      <c r="AJ90" s="485"/>
      <c r="AK90" s="485"/>
      <c r="AL90" s="485"/>
      <c r="AM90" s="485"/>
      <c r="AN90" s="485"/>
      <c r="AO90" s="485"/>
      <c r="AP90" s="485"/>
      <c r="AQ90" s="485"/>
      <c r="AR90" s="468"/>
      <c r="AS90" s="469"/>
      <c r="AT90" s="472"/>
      <c r="AU90" s="473"/>
      <c r="AV90" s="473"/>
      <c r="AW90" s="473"/>
      <c r="AX90" s="473"/>
      <c r="AY90" s="473"/>
      <c r="AZ90" s="473"/>
      <c r="BA90" s="473"/>
      <c r="BB90" s="476"/>
      <c r="BC90" s="476"/>
      <c r="BD90" s="476"/>
      <c r="BE90" s="476"/>
      <c r="BF90" s="477"/>
      <c r="BG90" s="15"/>
      <c r="BH90" s="16"/>
      <c r="BI90" s="460" t="s">
        <v>57</v>
      </c>
      <c r="BJ90" s="460"/>
      <c r="BK90" s="460"/>
      <c r="BL90" s="460"/>
      <c r="BM90" s="460"/>
      <c r="BN90" s="460"/>
      <c r="BO90" s="460"/>
      <c r="BP90" s="460"/>
      <c r="BQ90" s="460"/>
      <c r="BR90" s="460"/>
      <c r="BS90" s="460"/>
      <c r="BT90" s="460"/>
      <c r="BU90" s="460"/>
      <c r="BV90" s="460"/>
      <c r="BW90" s="460"/>
      <c r="BX90" s="460"/>
      <c r="BY90" s="460"/>
      <c r="BZ90" s="460"/>
      <c r="CA90" s="460"/>
      <c r="CB90" s="460"/>
      <c r="CC90" s="460"/>
      <c r="CD90" s="461"/>
    </row>
    <row r="91" spans="6:82" s="12" customFormat="1" ht="6" customHeight="1" x14ac:dyDescent="0.15">
      <c r="F91" s="464"/>
      <c r="G91" s="465"/>
      <c r="H91" s="465"/>
      <c r="I91" s="495"/>
      <c r="J91" s="495"/>
      <c r="K91" s="495"/>
      <c r="L91" s="465"/>
      <c r="M91" s="465"/>
      <c r="N91" s="495"/>
      <c r="O91" s="495"/>
      <c r="P91" s="495"/>
      <c r="Q91" s="465"/>
      <c r="R91" s="465"/>
      <c r="S91" s="495"/>
      <c r="T91" s="495"/>
      <c r="U91" s="495"/>
      <c r="V91" s="483"/>
      <c r="W91" s="486"/>
      <c r="X91" s="487"/>
      <c r="Y91" s="487"/>
      <c r="Z91" s="487"/>
      <c r="AA91" s="487"/>
      <c r="AB91" s="487"/>
      <c r="AC91" s="487"/>
      <c r="AD91" s="487"/>
      <c r="AE91" s="487"/>
      <c r="AF91" s="470"/>
      <c r="AG91" s="471"/>
      <c r="AH91" s="486"/>
      <c r="AI91" s="487"/>
      <c r="AJ91" s="487"/>
      <c r="AK91" s="487"/>
      <c r="AL91" s="487"/>
      <c r="AM91" s="487"/>
      <c r="AN91" s="487"/>
      <c r="AO91" s="487"/>
      <c r="AP91" s="487"/>
      <c r="AQ91" s="487"/>
      <c r="AR91" s="470"/>
      <c r="AS91" s="471"/>
      <c r="AT91" s="474"/>
      <c r="AU91" s="475"/>
      <c r="AV91" s="475"/>
      <c r="AW91" s="475"/>
      <c r="AX91" s="475"/>
      <c r="AY91" s="475"/>
      <c r="AZ91" s="475"/>
      <c r="BA91" s="475"/>
      <c r="BB91" s="478"/>
      <c r="BC91" s="478"/>
      <c r="BD91" s="478"/>
      <c r="BE91" s="478"/>
      <c r="BF91" s="479"/>
      <c r="BG91" s="17"/>
      <c r="BH91" s="18"/>
      <c r="BI91" s="496"/>
      <c r="BJ91" s="496"/>
      <c r="BK91" s="496"/>
      <c r="BL91" s="496"/>
      <c r="BM91" s="496"/>
      <c r="BN91" s="496"/>
      <c r="BO91" s="496"/>
      <c r="BP91" s="496"/>
      <c r="BQ91" s="496"/>
      <c r="BR91" s="496"/>
      <c r="BS91" s="496"/>
      <c r="BT91" s="496"/>
      <c r="BU91" s="496"/>
      <c r="BV91" s="496"/>
      <c r="BW91" s="496"/>
      <c r="BX91" s="496"/>
      <c r="BY91" s="496"/>
      <c r="BZ91" s="496"/>
      <c r="CA91" s="496"/>
      <c r="CB91" s="496"/>
      <c r="CC91" s="496"/>
      <c r="CD91" s="497"/>
    </row>
    <row r="92" spans="6:82" ht="3" customHeight="1" x14ac:dyDescent="0.15"/>
    <row r="93" spans="6:82" s="12" customFormat="1" ht="6" customHeight="1" x14ac:dyDescent="0.15">
      <c r="F93" s="498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499"/>
      <c r="R93" s="499"/>
      <c r="S93" s="499"/>
      <c r="T93" s="499"/>
      <c r="U93" s="499"/>
      <c r="V93" s="500"/>
      <c r="W93" s="507"/>
      <c r="X93" s="508"/>
      <c r="Y93" s="508"/>
      <c r="Z93" s="508"/>
      <c r="AA93" s="508"/>
      <c r="AB93" s="508"/>
      <c r="AC93" s="508"/>
      <c r="AD93" s="508"/>
      <c r="AE93" s="508"/>
      <c r="AF93" s="508"/>
      <c r="AG93" s="508"/>
      <c r="AH93" s="508"/>
      <c r="AI93" s="508"/>
      <c r="AJ93" s="508"/>
      <c r="AK93" s="508"/>
      <c r="AL93" s="508"/>
      <c r="AM93" s="508"/>
      <c r="AN93" s="508"/>
      <c r="AO93" s="508"/>
      <c r="AP93" s="508"/>
      <c r="AQ93" s="508"/>
      <c r="AR93" s="508"/>
      <c r="AS93" s="509"/>
      <c r="AT93" s="516"/>
      <c r="AU93" s="508"/>
      <c r="AV93" s="508"/>
      <c r="AW93" s="508"/>
      <c r="AX93" s="508"/>
      <c r="AY93" s="508"/>
      <c r="AZ93" s="508"/>
      <c r="BA93" s="508"/>
      <c r="BB93" s="508"/>
      <c r="BC93" s="508"/>
      <c r="BD93" s="508"/>
      <c r="BE93" s="508"/>
      <c r="BF93" s="509"/>
      <c r="BG93" s="415"/>
      <c r="BH93" s="416"/>
      <c r="BI93" s="452"/>
      <c r="BJ93" s="433"/>
      <c r="BK93" s="430"/>
      <c r="BL93" s="453"/>
      <c r="BM93" s="430"/>
      <c r="BN93" s="431"/>
      <c r="BO93" s="432"/>
      <c r="BP93" s="433"/>
      <c r="BQ93" s="452"/>
      <c r="BR93" s="433"/>
      <c r="BS93" s="430"/>
      <c r="BT93" s="453"/>
      <c r="BU93" s="430"/>
      <c r="BV93" s="431"/>
      <c r="BW93" s="432"/>
      <c r="BX93" s="433"/>
      <c r="BY93" s="452"/>
      <c r="BZ93" s="433"/>
      <c r="CA93" s="430"/>
      <c r="CB93" s="453"/>
      <c r="CC93" s="430"/>
      <c r="CD93" s="431"/>
    </row>
    <row r="94" spans="6:82" s="12" customFormat="1" ht="6" customHeight="1" x14ac:dyDescent="0.15">
      <c r="F94" s="501"/>
      <c r="G94" s="502"/>
      <c r="H94" s="502"/>
      <c r="I94" s="502"/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503"/>
      <c r="W94" s="510"/>
      <c r="X94" s="511"/>
      <c r="Y94" s="511"/>
      <c r="Z94" s="511"/>
      <c r="AA94" s="511"/>
      <c r="AB94" s="511"/>
      <c r="AC94" s="511"/>
      <c r="AD94" s="511"/>
      <c r="AE94" s="511"/>
      <c r="AF94" s="511"/>
      <c r="AG94" s="511"/>
      <c r="AH94" s="511"/>
      <c r="AI94" s="511"/>
      <c r="AJ94" s="511"/>
      <c r="AK94" s="511"/>
      <c r="AL94" s="511"/>
      <c r="AM94" s="511"/>
      <c r="AN94" s="511"/>
      <c r="AO94" s="511"/>
      <c r="AP94" s="511"/>
      <c r="AQ94" s="511"/>
      <c r="AR94" s="511"/>
      <c r="AS94" s="512"/>
      <c r="AT94" s="510"/>
      <c r="AU94" s="511"/>
      <c r="AV94" s="511"/>
      <c r="AW94" s="511"/>
      <c r="AX94" s="511"/>
      <c r="AY94" s="511"/>
      <c r="AZ94" s="511"/>
      <c r="BA94" s="511"/>
      <c r="BB94" s="511"/>
      <c r="BC94" s="511"/>
      <c r="BD94" s="511"/>
      <c r="BE94" s="511"/>
      <c r="BF94" s="512"/>
      <c r="BG94" s="417"/>
      <c r="BH94" s="418"/>
      <c r="BI94" s="452"/>
      <c r="BJ94" s="433"/>
      <c r="BK94" s="430"/>
      <c r="BL94" s="453"/>
      <c r="BM94" s="430"/>
      <c r="BN94" s="431"/>
      <c r="BO94" s="432"/>
      <c r="BP94" s="433"/>
      <c r="BQ94" s="452"/>
      <c r="BR94" s="433"/>
      <c r="BS94" s="430"/>
      <c r="BT94" s="453"/>
      <c r="BU94" s="430"/>
      <c r="BV94" s="431"/>
      <c r="BW94" s="432"/>
      <c r="BX94" s="433"/>
      <c r="BY94" s="452"/>
      <c r="BZ94" s="433"/>
      <c r="CA94" s="430"/>
      <c r="CB94" s="453"/>
      <c r="CC94" s="430"/>
      <c r="CD94" s="431"/>
    </row>
    <row r="95" spans="6:82" s="12" customFormat="1" ht="6" customHeight="1" x14ac:dyDescent="0.15">
      <c r="F95" s="501"/>
      <c r="G95" s="502"/>
      <c r="H95" s="502"/>
      <c r="I95" s="502"/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3"/>
      <c r="W95" s="510"/>
      <c r="X95" s="511"/>
      <c r="Y95" s="511"/>
      <c r="Z95" s="511"/>
      <c r="AA95" s="511"/>
      <c r="AB95" s="511"/>
      <c r="AC95" s="511"/>
      <c r="AD95" s="511"/>
      <c r="AE95" s="511"/>
      <c r="AF95" s="511"/>
      <c r="AG95" s="511"/>
      <c r="AH95" s="511"/>
      <c r="AI95" s="511"/>
      <c r="AJ95" s="511"/>
      <c r="AK95" s="511"/>
      <c r="AL95" s="511"/>
      <c r="AM95" s="511"/>
      <c r="AN95" s="511"/>
      <c r="AO95" s="511"/>
      <c r="AP95" s="511"/>
      <c r="AQ95" s="511"/>
      <c r="AR95" s="511"/>
      <c r="AS95" s="512"/>
      <c r="AT95" s="510"/>
      <c r="AU95" s="511"/>
      <c r="AV95" s="511"/>
      <c r="AW95" s="511"/>
      <c r="AX95" s="511"/>
      <c r="AY95" s="511"/>
      <c r="AZ95" s="511"/>
      <c r="BA95" s="511"/>
      <c r="BB95" s="511"/>
      <c r="BC95" s="511"/>
      <c r="BD95" s="511"/>
      <c r="BE95" s="511"/>
      <c r="BF95" s="512"/>
      <c r="BG95" s="419"/>
      <c r="BH95" s="420"/>
      <c r="BI95" s="452"/>
      <c r="BJ95" s="433"/>
      <c r="BK95" s="430"/>
      <c r="BL95" s="453"/>
      <c r="BM95" s="430"/>
      <c r="BN95" s="431"/>
      <c r="BO95" s="432"/>
      <c r="BP95" s="433"/>
      <c r="BQ95" s="452"/>
      <c r="BR95" s="433"/>
      <c r="BS95" s="430"/>
      <c r="BT95" s="453"/>
      <c r="BU95" s="430"/>
      <c r="BV95" s="431"/>
      <c r="BW95" s="432"/>
      <c r="BX95" s="433"/>
      <c r="BY95" s="452"/>
      <c r="BZ95" s="433"/>
      <c r="CA95" s="430"/>
      <c r="CB95" s="453"/>
      <c r="CC95" s="430"/>
      <c r="CD95" s="431"/>
    </row>
    <row r="96" spans="6:82" s="12" customFormat="1" ht="6" customHeight="1" x14ac:dyDescent="0.15">
      <c r="F96" s="504"/>
      <c r="G96" s="505"/>
      <c r="H96" s="505"/>
      <c r="I96" s="505"/>
      <c r="J96" s="505"/>
      <c r="K96" s="505"/>
      <c r="L96" s="505"/>
      <c r="M96" s="505"/>
      <c r="N96" s="505"/>
      <c r="O96" s="505"/>
      <c r="P96" s="505"/>
      <c r="Q96" s="505"/>
      <c r="R96" s="505"/>
      <c r="S96" s="505"/>
      <c r="T96" s="505"/>
      <c r="U96" s="505"/>
      <c r="V96" s="506"/>
      <c r="W96" s="513"/>
      <c r="X96" s="514"/>
      <c r="Y96" s="514"/>
      <c r="Z96" s="514"/>
      <c r="AA96" s="514"/>
      <c r="AB96" s="514"/>
      <c r="AC96" s="514"/>
      <c r="AD96" s="514"/>
      <c r="AE96" s="514"/>
      <c r="AF96" s="514"/>
      <c r="AG96" s="514"/>
      <c r="AH96" s="514"/>
      <c r="AI96" s="514"/>
      <c r="AJ96" s="514"/>
      <c r="AK96" s="514"/>
      <c r="AL96" s="514"/>
      <c r="AM96" s="514"/>
      <c r="AN96" s="514"/>
      <c r="AO96" s="514"/>
      <c r="AP96" s="514"/>
      <c r="AQ96" s="514"/>
      <c r="AR96" s="514"/>
      <c r="AS96" s="515"/>
      <c r="AT96" s="513"/>
      <c r="AU96" s="514"/>
      <c r="AV96" s="514"/>
      <c r="AW96" s="514"/>
      <c r="AX96" s="514"/>
      <c r="AY96" s="514"/>
      <c r="AZ96" s="514"/>
      <c r="BA96" s="514"/>
      <c r="BB96" s="514"/>
      <c r="BC96" s="514"/>
      <c r="BD96" s="514"/>
      <c r="BE96" s="514"/>
      <c r="BF96" s="515"/>
      <c r="BG96" s="454" t="s">
        <v>15</v>
      </c>
      <c r="BH96" s="45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6"/>
    </row>
    <row r="97" spans="6:82" s="12" customFormat="1" ht="6" customHeight="1" x14ac:dyDescent="0.15">
      <c r="F97" s="488" t="s">
        <v>16</v>
      </c>
      <c r="G97" s="455"/>
      <c r="H97" s="455"/>
      <c r="I97" s="455"/>
      <c r="J97" s="455"/>
      <c r="K97" s="455"/>
      <c r="L97" s="455"/>
      <c r="M97" s="455"/>
      <c r="N97" s="455"/>
      <c r="O97" s="455"/>
      <c r="P97" s="455"/>
      <c r="Q97" s="455"/>
      <c r="R97" s="455"/>
      <c r="S97" s="455"/>
      <c r="T97" s="455"/>
      <c r="U97" s="455"/>
      <c r="V97" s="489"/>
      <c r="W97" s="488" t="s">
        <v>25</v>
      </c>
      <c r="X97" s="492"/>
      <c r="Y97" s="492"/>
      <c r="Z97" s="492"/>
      <c r="AA97" s="492"/>
      <c r="AB97" s="10"/>
      <c r="AC97" s="10"/>
      <c r="AD97" s="10"/>
      <c r="AE97" s="10"/>
      <c r="AF97" s="10"/>
      <c r="AG97" s="11"/>
      <c r="AH97" s="488" t="s">
        <v>27</v>
      </c>
      <c r="AI97" s="492"/>
      <c r="AJ97" s="492"/>
      <c r="AK97" s="492"/>
      <c r="AL97" s="492"/>
      <c r="AM97" s="10"/>
      <c r="AN97" s="10"/>
      <c r="AO97" s="10"/>
      <c r="AP97" s="10"/>
      <c r="AQ97" s="10"/>
      <c r="AR97" s="10"/>
      <c r="AS97" s="11"/>
      <c r="AT97" s="454" t="s">
        <v>19</v>
      </c>
      <c r="AU97" s="455"/>
      <c r="AV97" s="455"/>
      <c r="AW97" s="455"/>
      <c r="AX97" s="455"/>
      <c r="AY97" s="455"/>
      <c r="AZ97" s="455"/>
      <c r="BA97" s="455"/>
      <c r="BB97" s="455"/>
      <c r="BC97" s="455"/>
      <c r="BD97" s="455"/>
      <c r="BE97" s="455"/>
      <c r="BF97" s="10"/>
      <c r="BG97" s="456"/>
      <c r="BH97" s="457"/>
      <c r="BI97" s="458"/>
      <c r="BJ97" s="458"/>
      <c r="BK97" s="458"/>
      <c r="BL97" s="458"/>
      <c r="BM97" s="458"/>
      <c r="BN97" s="458"/>
      <c r="BO97" s="458"/>
      <c r="BP97" s="458"/>
      <c r="BQ97" s="458"/>
      <c r="BR97" s="458"/>
      <c r="BS97" s="458"/>
      <c r="BT97" s="458"/>
      <c r="BU97" s="458"/>
      <c r="BV97" s="458"/>
      <c r="BW97" s="458"/>
      <c r="BX97" s="458"/>
      <c r="BY97" s="458"/>
      <c r="BZ97" s="458"/>
      <c r="CA97" s="458"/>
      <c r="CB97" s="458"/>
      <c r="CC97" s="458"/>
      <c r="CD97" s="459"/>
    </row>
    <row r="98" spans="6:82" s="12" customFormat="1" ht="6" customHeight="1" x14ac:dyDescent="0.15">
      <c r="F98" s="490"/>
      <c r="G98" s="457"/>
      <c r="H98" s="457"/>
      <c r="I98" s="457"/>
      <c r="J98" s="457"/>
      <c r="K98" s="457"/>
      <c r="L98" s="457"/>
      <c r="M98" s="457"/>
      <c r="N98" s="457"/>
      <c r="O98" s="457"/>
      <c r="P98" s="457"/>
      <c r="Q98" s="457"/>
      <c r="R98" s="457"/>
      <c r="S98" s="457"/>
      <c r="T98" s="457"/>
      <c r="U98" s="457"/>
      <c r="V98" s="491"/>
      <c r="W98" s="490"/>
      <c r="X98" s="493"/>
      <c r="Y98" s="493"/>
      <c r="Z98" s="493"/>
      <c r="AA98" s="493"/>
      <c r="AB98" s="13"/>
      <c r="AC98" s="13"/>
      <c r="AD98" s="13"/>
      <c r="AE98" s="13"/>
      <c r="AF98" s="13"/>
      <c r="AG98" s="14"/>
      <c r="AH98" s="490"/>
      <c r="AI98" s="493"/>
      <c r="AJ98" s="493"/>
      <c r="AK98" s="493"/>
      <c r="AL98" s="493"/>
      <c r="AM98" s="13"/>
      <c r="AN98" s="13"/>
      <c r="AO98" s="13"/>
      <c r="AP98" s="13"/>
      <c r="AQ98" s="13"/>
      <c r="AR98" s="13"/>
      <c r="AS98" s="14"/>
      <c r="AT98" s="456"/>
      <c r="AU98" s="457"/>
      <c r="AV98" s="457"/>
      <c r="AW98" s="457"/>
      <c r="AX98" s="457"/>
      <c r="AY98" s="457"/>
      <c r="AZ98" s="457"/>
      <c r="BA98" s="457"/>
      <c r="BB98" s="457"/>
      <c r="BC98" s="457"/>
      <c r="BD98" s="457"/>
      <c r="BE98" s="457"/>
      <c r="BF98" s="13"/>
      <c r="BG98" s="15"/>
      <c r="BH98" s="16"/>
      <c r="BI98" s="458"/>
      <c r="BJ98" s="458"/>
      <c r="BK98" s="458"/>
      <c r="BL98" s="458"/>
      <c r="BM98" s="458"/>
      <c r="BN98" s="458"/>
      <c r="BO98" s="458"/>
      <c r="BP98" s="458"/>
      <c r="BQ98" s="458"/>
      <c r="BR98" s="458"/>
      <c r="BS98" s="458"/>
      <c r="BT98" s="458"/>
      <c r="BU98" s="458"/>
      <c r="BV98" s="458"/>
      <c r="BW98" s="458"/>
      <c r="BX98" s="458"/>
      <c r="BY98" s="458"/>
      <c r="BZ98" s="458"/>
      <c r="CA98" s="458"/>
      <c r="CB98" s="458"/>
      <c r="CC98" s="458"/>
      <c r="CD98" s="459"/>
    </row>
    <row r="99" spans="6:82" s="12" customFormat="1" ht="6" customHeight="1" x14ac:dyDescent="0.15">
      <c r="F99" s="456"/>
      <c r="G99" s="457"/>
      <c r="H99" s="457"/>
      <c r="I99" s="457"/>
      <c r="J99" s="457"/>
      <c r="K99" s="457"/>
      <c r="L99" s="457"/>
      <c r="M99" s="457"/>
      <c r="N99" s="457"/>
      <c r="O99" s="457"/>
      <c r="P99" s="457"/>
      <c r="Q99" s="457"/>
      <c r="R99" s="457"/>
      <c r="S99" s="457"/>
      <c r="T99" s="457"/>
      <c r="U99" s="457"/>
      <c r="V99" s="491"/>
      <c r="W99" s="490"/>
      <c r="X99" s="493"/>
      <c r="Y99" s="493"/>
      <c r="Z99" s="493"/>
      <c r="AA99" s="493"/>
      <c r="AB99" s="23"/>
      <c r="AC99" s="23"/>
      <c r="AD99" s="23"/>
      <c r="AE99" s="23"/>
      <c r="AF99" s="13"/>
      <c r="AG99" s="14"/>
      <c r="AH99" s="490"/>
      <c r="AI99" s="493"/>
      <c r="AJ99" s="493"/>
      <c r="AK99" s="493"/>
      <c r="AL99" s="493"/>
      <c r="AM99" s="13"/>
      <c r="AN99" s="13"/>
      <c r="AO99" s="13"/>
      <c r="AP99" s="13"/>
      <c r="AQ99" s="13"/>
      <c r="AR99" s="13"/>
      <c r="AS99" s="14"/>
      <c r="AT99" s="456"/>
      <c r="AU99" s="457"/>
      <c r="AV99" s="457"/>
      <c r="AW99" s="457"/>
      <c r="AX99" s="457"/>
      <c r="AY99" s="457"/>
      <c r="AZ99" s="457"/>
      <c r="BA99" s="457"/>
      <c r="BB99" s="457"/>
      <c r="BC99" s="457"/>
      <c r="BD99" s="457"/>
      <c r="BE99" s="457"/>
      <c r="BF99" s="13"/>
      <c r="BG99" s="15"/>
      <c r="BH99" s="16"/>
      <c r="BI99" s="458"/>
      <c r="BJ99" s="458"/>
      <c r="BK99" s="458"/>
      <c r="BL99" s="458"/>
      <c r="BM99" s="458"/>
      <c r="BN99" s="458"/>
      <c r="BO99" s="458"/>
      <c r="BP99" s="458"/>
      <c r="BQ99" s="458"/>
      <c r="BR99" s="458"/>
      <c r="BS99" s="458"/>
      <c r="BT99" s="458"/>
      <c r="BU99" s="458"/>
      <c r="BV99" s="458"/>
      <c r="BW99" s="458"/>
      <c r="BX99" s="458"/>
      <c r="BY99" s="458"/>
      <c r="BZ99" s="458"/>
      <c r="CA99" s="458"/>
      <c r="CB99" s="458"/>
      <c r="CC99" s="458"/>
      <c r="CD99" s="459"/>
    </row>
    <row r="100" spans="6:82" s="12" customFormat="1" ht="6" customHeight="1" x14ac:dyDescent="0.15">
      <c r="F100" s="462" t="s">
        <v>24</v>
      </c>
      <c r="G100" s="463"/>
      <c r="H100" s="463"/>
      <c r="I100" s="466"/>
      <c r="J100" s="466"/>
      <c r="K100" s="466"/>
      <c r="L100" s="463" t="s">
        <v>13</v>
      </c>
      <c r="M100" s="463"/>
      <c r="N100" s="466"/>
      <c r="O100" s="466"/>
      <c r="P100" s="466"/>
      <c r="Q100" s="463" t="s">
        <v>18</v>
      </c>
      <c r="R100" s="463"/>
      <c r="S100" s="466"/>
      <c r="T100" s="466"/>
      <c r="U100" s="466"/>
      <c r="V100" s="482" t="s">
        <v>14</v>
      </c>
      <c r="W100" s="517"/>
      <c r="X100" s="518"/>
      <c r="Y100" s="518"/>
      <c r="Z100" s="518"/>
      <c r="AA100" s="518"/>
      <c r="AB100" s="518"/>
      <c r="AC100" s="518"/>
      <c r="AD100" s="518"/>
      <c r="AE100" s="518"/>
      <c r="AF100" s="468" t="s">
        <v>17</v>
      </c>
      <c r="AG100" s="469"/>
      <c r="AH100" s="517"/>
      <c r="AI100" s="518"/>
      <c r="AJ100" s="518"/>
      <c r="AK100" s="518"/>
      <c r="AL100" s="518"/>
      <c r="AM100" s="518"/>
      <c r="AN100" s="518"/>
      <c r="AO100" s="518"/>
      <c r="AP100" s="518"/>
      <c r="AQ100" s="518"/>
      <c r="AR100" s="468" t="s">
        <v>17</v>
      </c>
      <c r="AS100" s="469"/>
      <c r="AT100" s="521">
        <f>ROUNDDOWN(W100+AH100,-3)</f>
        <v>0</v>
      </c>
      <c r="AU100" s="522"/>
      <c r="AV100" s="522"/>
      <c r="AW100" s="522"/>
      <c r="AX100" s="522"/>
      <c r="AY100" s="522"/>
      <c r="AZ100" s="522"/>
      <c r="BA100" s="522"/>
      <c r="BB100" s="476" t="s">
        <v>20</v>
      </c>
      <c r="BC100" s="476"/>
      <c r="BD100" s="476"/>
      <c r="BE100" s="476"/>
      <c r="BF100" s="477"/>
      <c r="BG100" s="15"/>
      <c r="BH100" s="16"/>
      <c r="BI100" s="458"/>
      <c r="BJ100" s="458"/>
      <c r="BK100" s="458"/>
      <c r="BL100" s="458"/>
      <c r="BM100" s="458"/>
      <c r="BN100" s="458"/>
      <c r="BO100" s="458"/>
      <c r="BP100" s="458"/>
      <c r="BQ100" s="458"/>
      <c r="BR100" s="458"/>
      <c r="BS100" s="458"/>
      <c r="BT100" s="458"/>
      <c r="BU100" s="458"/>
      <c r="BV100" s="458"/>
      <c r="BW100" s="458"/>
      <c r="BX100" s="458"/>
      <c r="BY100" s="458"/>
      <c r="BZ100" s="458"/>
      <c r="CA100" s="458"/>
      <c r="CB100" s="458"/>
      <c r="CC100" s="458"/>
      <c r="CD100" s="459"/>
    </row>
    <row r="101" spans="6:82" s="12" customFormat="1" ht="6" customHeight="1" x14ac:dyDescent="0.15">
      <c r="F101" s="462"/>
      <c r="G101" s="463"/>
      <c r="H101" s="463"/>
      <c r="I101" s="466"/>
      <c r="J101" s="466"/>
      <c r="K101" s="466"/>
      <c r="L101" s="463"/>
      <c r="M101" s="463"/>
      <c r="N101" s="466"/>
      <c r="O101" s="466"/>
      <c r="P101" s="466"/>
      <c r="Q101" s="463"/>
      <c r="R101" s="463"/>
      <c r="S101" s="466"/>
      <c r="T101" s="466"/>
      <c r="U101" s="466"/>
      <c r="V101" s="482"/>
      <c r="W101" s="517"/>
      <c r="X101" s="518"/>
      <c r="Y101" s="518"/>
      <c r="Z101" s="518"/>
      <c r="AA101" s="518"/>
      <c r="AB101" s="518"/>
      <c r="AC101" s="518"/>
      <c r="AD101" s="518"/>
      <c r="AE101" s="518"/>
      <c r="AF101" s="468"/>
      <c r="AG101" s="469"/>
      <c r="AH101" s="517"/>
      <c r="AI101" s="518"/>
      <c r="AJ101" s="518"/>
      <c r="AK101" s="518"/>
      <c r="AL101" s="518"/>
      <c r="AM101" s="518"/>
      <c r="AN101" s="518"/>
      <c r="AO101" s="518"/>
      <c r="AP101" s="518"/>
      <c r="AQ101" s="518"/>
      <c r="AR101" s="468"/>
      <c r="AS101" s="469"/>
      <c r="AT101" s="521"/>
      <c r="AU101" s="522"/>
      <c r="AV101" s="522"/>
      <c r="AW101" s="522"/>
      <c r="AX101" s="522"/>
      <c r="AY101" s="522"/>
      <c r="AZ101" s="522"/>
      <c r="BA101" s="522"/>
      <c r="BB101" s="476"/>
      <c r="BC101" s="476"/>
      <c r="BD101" s="476"/>
      <c r="BE101" s="476"/>
      <c r="BF101" s="477"/>
      <c r="BG101" s="15"/>
      <c r="BH101" s="16"/>
      <c r="BI101" s="458"/>
      <c r="BJ101" s="458"/>
      <c r="BK101" s="458"/>
      <c r="BL101" s="458"/>
      <c r="BM101" s="458"/>
      <c r="BN101" s="458"/>
      <c r="BO101" s="458"/>
      <c r="BP101" s="458"/>
      <c r="BQ101" s="458"/>
      <c r="BR101" s="458"/>
      <c r="BS101" s="458"/>
      <c r="BT101" s="458"/>
      <c r="BU101" s="458"/>
      <c r="BV101" s="458"/>
      <c r="BW101" s="458"/>
      <c r="BX101" s="458"/>
      <c r="BY101" s="458"/>
      <c r="BZ101" s="458"/>
      <c r="CA101" s="458"/>
      <c r="CB101" s="458"/>
      <c r="CC101" s="458"/>
      <c r="CD101" s="459"/>
    </row>
    <row r="102" spans="6:82" s="12" customFormat="1" ht="6" customHeight="1" x14ac:dyDescent="0.15">
      <c r="F102" s="464"/>
      <c r="G102" s="465"/>
      <c r="H102" s="465"/>
      <c r="I102" s="467"/>
      <c r="J102" s="467"/>
      <c r="K102" s="467"/>
      <c r="L102" s="465"/>
      <c r="M102" s="465"/>
      <c r="N102" s="467"/>
      <c r="O102" s="467"/>
      <c r="P102" s="467"/>
      <c r="Q102" s="465"/>
      <c r="R102" s="465"/>
      <c r="S102" s="467"/>
      <c r="T102" s="467"/>
      <c r="U102" s="467"/>
      <c r="V102" s="483"/>
      <c r="W102" s="519"/>
      <c r="X102" s="520"/>
      <c r="Y102" s="520"/>
      <c r="Z102" s="520"/>
      <c r="AA102" s="520"/>
      <c r="AB102" s="520"/>
      <c r="AC102" s="520"/>
      <c r="AD102" s="520"/>
      <c r="AE102" s="520"/>
      <c r="AF102" s="470"/>
      <c r="AG102" s="471"/>
      <c r="AH102" s="519"/>
      <c r="AI102" s="520"/>
      <c r="AJ102" s="520"/>
      <c r="AK102" s="520"/>
      <c r="AL102" s="520"/>
      <c r="AM102" s="520"/>
      <c r="AN102" s="520"/>
      <c r="AO102" s="520"/>
      <c r="AP102" s="520"/>
      <c r="AQ102" s="520"/>
      <c r="AR102" s="470"/>
      <c r="AS102" s="471"/>
      <c r="AT102" s="523"/>
      <c r="AU102" s="524"/>
      <c r="AV102" s="524"/>
      <c r="AW102" s="524"/>
      <c r="AX102" s="524"/>
      <c r="AY102" s="524"/>
      <c r="AZ102" s="524"/>
      <c r="BA102" s="524"/>
      <c r="BB102" s="478"/>
      <c r="BC102" s="478"/>
      <c r="BD102" s="478"/>
      <c r="BE102" s="478"/>
      <c r="BF102" s="479"/>
      <c r="BG102" s="17"/>
      <c r="BH102" s="18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1"/>
    </row>
    <row r="103" spans="6:82" ht="3" customHeight="1" x14ac:dyDescent="0.15"/>
    <row r="104" spans="6:82" s="12" customFormat="1" ht="6" customHeight="1" x14ac:dyDescent="0.15">
      <c r="F104" s="498"/>
      <c r="G104" s="499"/>
      <c r="H104" s="499"/>
      <c r="I104" s="499"/>
      <c r="J104" s="499"/>
      <c r="K104" s="499"/>
      <c r="L104" s="499"/>
      <c r="M104" s="499"/>
      <c r="N104" s="499"/>
      <c r="O104" s="499"/>
      <c r="P104" s="499"/>
      <c r="Q104" s="499"/>
      <c r="R104" s="499"/>
      <c r="S104" s="499"/>
      <c r="T104" s="499"/>
      <c r="U104" s="499"/>
      <c r="V104" s="500"/>
      <c r="W104" s="507"/>
      <c r="X104" s="508"/>
      <c r="Y104" s="508"/>
      <c r="Z104" s="508"/>
      <c r="AA104" s="508"/>
      <c r="AB104" s="508"/>
      <c r="AC104" s="508"/>
      <c r="AD104" s="508"/>
      <c r="AE104" s="508"/>
      <c r="AF104" s="508"/>
      <c r="AG104" s="508"/>
      <c r="AH104" s="508"/>
      <c r="AI104" s="508"/>
      <c r="AJ104" s="508"/>
      <c r="AK104" s="508"/>
      <c r="AL104" s="508"/>
      <c r="AM104" s="508"/>
      <c r="AN104" s="508"/>
      <c r="AO104" s="508"/>
      <c r="AP104" s="508"/>
      <c r="AQ104" s="508"/>
      <c r="AR104" s="508"/>
      <c r="AS104" s="509"/>
      <c r="AT104" s="516"/>
      <c r="AU104" s="508"/>
      <c r="AV104" s="508"/>
      <c r="AW104" s="508"/>
      <c r="AX104" s="508"/>
      <c r="AY104" s="508"/>
      <c r="AZ104" s="508"/>
      <c r="BA104" s="508"/>
      <c r="BB104" s="508"/>
      <c r="BC104" s="508"/>
      <c r="BD104" s="508"/>
      <c r="BE104" s="508"/>
      <c r="BF104" s="509"/>
      <c r="BG104" s="415"/>
      <c r="BH104" s="416"/>
      <c r="BI104" s="452"/>
      <c r="BJ104" s="433"/>
      <c r="BK104" s="430"/>
      <c r="BL104" s="453"/>
      <c r="BM104" s="430"/>
      <c r="BN104" s="431"/>
      <c r="BO104" s="432"/>
      <c r="BP104" s="433"/>
      <c r="BQ104" s="452"/>
      <c r="BR104" s="433"/>
      <c r="BS104" s="430"/>
      <c r="BT104" s="453"/>
      <c r="BU104" s="430"/>
      <c r="BV104" s="431"/>
      <c r="BW104" s="432"/>
      <c r="BX104" s="433"/>
      <c r="BY104" s="452"/>
      <c r="BZ104" s="433"/>
      <c r="CA104" s="430"/>
      <c r="CB104" s="453"/>
      <c r="CC104" s="430"/>
      <c r="CD104" s="431"/>
    </row>
    <row r="105" spans="6:82" s="12" customFormat="1" ht="6" customHeight="1" x14ac:dyDescent="0.15">
      <c r="F105" s="501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3"/>
      <c r="W105" s="510"/>
      <c r="X105" s="511"/>
      <c r="Y105" s="511"/>
      <c r="Z105" s="511"/>
      <c r="AA105" s="511"/>
      <c r="AB105" s="511"/>
      <c r="AC105" s="511"/>
      <c r="AD105" s="511"/>
      <c r="AE105" s="511"/>
      <c r="AF105" s="511"/>
      <c r="AG105" s="511"/>
      <c r="AH105" s="511"/>
      <c r="AI105" s="511"/>
      <c r="AJ105" s="511"/>
      <c r="AK105" s="511"/>
      <c r="AL105" s="511"/>
      <c r="AM105" s="511"/>
      <c r="AN105" s="511"/>
      <c r="AO105" s="511"/>
      <c r="AP105" s="511"/>
      <c r="AQ105" s="511"/>
      <c r="AR105" s="511"/>
      <c r="AS105" s="512"/>
      <c r="AT105" s="510"/>
      <c r="AU105" s="511"/>
      <c r="AV105" s="511"/>
      <c r="AW105" s="511"/>
      <c r="AX105" s="511"/>
      <c r="AY105" s="511"/>
      <c r="AZ105" s="511"/>
      <c r="BA105" s="511"/>
      <c r="BB105" s="511"/>
      <c r="BC105" s="511"/>
      <c r="BD105" s="511"/>
      <c r="BE105" s="511"/>
      <c r="BF105" s="512"/>
      <c r="BG105" s="417"/>
      <c r="BH105" s="418"/>
      <c r="BI105" s="452"/>
      <c r="BJ105" s="433"/>
      <c r="BK105" s="430"/>
      <c r="BL105" s="453"/>
      <c r="BM105" s="430"/>
      <c r="BN105" s="431"/>
      <c r="BO105" s="432"/>
      <c r="BP105" s="433"/>
      <c r="BQ105" s="452"/>
      <c r="BR105" s="433"/>
      <c r="BS105" s="430"/>
      <c r="BT105" s="453"/>
      <c r="BU105" s="430"/>
      <c r="BV105" s="431"/>
      <c r="BW105" s="432"/>
      <c r="BX105" s="433"/>
      <c r="BY105" s="452"/>
      <c r="BZ105" s="433"/>
      <c r="CA105" s="430"/>
      <c r="CB105" s="453"/>
      <c r="CC105" s="430"/>
      <c r="CD105" s="431"/>
    </row>
    <row r="106" spans="6:82" s="12" customFormat="1" ht="6" customHeight="1" x14ac:dyDescent="0.15">
      <c r="F106" s="501"/>
      <c r="G106" s="502"/>
      <c r="H106" s="502"/>
      <c r="I106" s="502"/>
      <c r="J106" s="502"/>
      <c r="K106" s="502"/>
      <c r="L106" s="502"/>
      <c r="M106" s="502"/>
      <c r="N106" s="502"/>
      <c r="O106" s="502"/>
      <c r="P106" s="502"/>
      <c r="Q106" s="502"/>
      <c r="R106" s="502"/>
      <c r="S106" s="502"/>
      <c r="T106" s="502"/>
      <c r="U106" s="502"/>
      <c r="V106" s="503"/>
      <c r="W106" s="510"/>
      <c r="X106" s="511"/>
      <c r="Y106" s="511"/>
      <c r="Z106" s="511"/>
      <c r="AA106" s="511"/>
      <c r="AB106" s="511"/>
      <c r="AC106" s="511"/>
      <c r="AD106" s="511"/>
      <c r="AE106" s="511"/>
      <c r="AF106" s="511"/>
      <c r="AG106" s="511"/>
      <c r="AH106" s="511"/>
      <c r="AI106" s="511"/>
      <c r="AJ106" s="511"/>
      <c r="AK106" s="511"/>
      <c r="AL106" s="511"/>
      <c r="AM106" s="511"/>
      <c r="AN106" s="511"/>
      <c r="AO106" s="511"/>
      <c r="AP106" s="511"/>
      <c r="AQ106" s="511"/>
      <c r="AR106" s="511"/>
      <c r="AS106" s="512"/>
      <c r="AT106" s="510"/>
      <c r="AU106" s="511"/>
      <c r="AV106" s="511"/>
      <c r="AW106" s="511"/>
      <c r="AX106" s="511"/>
      <c r="AY106" s="511"/>
      <c r="AZ106" s="511"/>
      <c r="BA106" s="511"/>
      <c r="BB106" s="511"/>
      <c r="BC106" s="511"/>
      <c r="BD106" s="511"/>
      <c r="BE106" s="511"/>
      <c r="BF106" s="512"/>
      <c r="BG106" s="419"/>
      <c r="BH106" s="420"/>
      <c r="BI106" s="452"/>
      <c r="BJ106" s="433"/>
      <c r="BK106" s="430"/>
      <c r="BL106" s="453"/>
      <c r="BM106" s="430"/>
      <c r="BN106" s="431"/>
      <c r="BO106" s="432"/>
      <c r="BP106" s="433"/>
      <c r="BQ106" s="452"/>
      <c r="BR106" s="433"/>
      <c r="BS106" s="430"/>
      <c r="BT106" s="453"/>
      <c r="BU106" s="430"/>
      <c r="BV106" s="431"/>
      <c r="BW106" s="432"/>
      <c r="BX106" s="433"/>
      <c r="BY106" s="452"/>
      <c r="BZ106" s="433"/>
      <c r="CA106" s="430"/>
      <c r="CB106" s="453"/>
      <c r="CC106" s="430"/>
      <c r="CD106" s="431"/>
    </row>
    <row r="107" spans="6:82" s="12" customFormat="1" ht="6" customHeight="1" x14ac:dyDescent="0.15">
      <c r="F107" s="504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6"/>
      <c r="W107" s="513"/>
      <c r="X107" s="514"/>
      <c r="Y107" s="514"/>
      <c r="Z107" s="514"/>
      <c r="AA107" s="514"/>
      <c r="AB107" s="514"/>
      <c r="AC107" s="514"/>
      <c r="AD107" s="514"/>
      <c r="AE107" s="514"/>
      <c r="AF107" s="514"/>
      <c r="AG107" s="514"/>
      <c r="AH107" s="514"/>
      <c r="AI107" s="514"/>
      <c r="AJ107" s="514"/>
      <c r="AK107" s="514"/>
      <c r="AL107" s="514"/>
      <c r="AM107" s="514"/>
      <c r="AN107" s="514"/>
      <c r="AO107" s="514"/>
      <c r="AP107" s="514"/>
      <c r="AQ107" s="514"/>
      <c r="AR107" s="514"/>
      <c r="AS107" s="515"/>
      <c r="AT107" s="513"/>
      <c r="AU107" s="514"/>
      <c r="AV107" s="514"/>
      <c r="AW107" s="514"/>
      <c r="AX107" s="514"/>
      <c r="AY107" s="514"/>
      <c r="AZ107" s="514"/>
      <c r="BA107" s="514"/>
      <c r="BB107" s="514"/>
      <c r="BC107" s="514"/>
      <c r="BD107" s="514"/>
      <c r="BE107" s="514"/>
      <c r="BF107" s="515"/>
      <c r="BG107" s="454" t="s">
        <v>15</v>
      </c>
      <c r="BH107" s="45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6"/>
    </row>
    <row r="108" spans="6:82" s="12" customFormat="1" ht="6" customHeight="1" x14ac:dyDescent="0.15">
      <c r="F108" s="488" t="s">
        <v>16</v>
      </c>
      <c r="G108" s="455"/>
      <c r="H108" s="455"/>
      <c r="I108" s="455"/>
      <c r="J108" s="455"/>
      <c r="K108" s="455"/>
      <c r="L108" s="455"/>
      <c r="M108" s="455"/>
      <c r="N108" s="455"/>
      <c r="O108" s="455"/>
      <c r="P108" s="455"/>
      <c r="Q108" s="455"/>
      <c r="R108" s="455"/>
      <c r="S108" s="455"/>
      <c r="T108" s="455"/>
      <c r="U108" s="455"/>
      <c r="V108" s="489"/>
      <c r="W108" s="488" t="s">
        <v>25</v>
      </c>
      <c r="X108" s="492"/>
      <c r="Y108" s="492"/>
      <c r="Z108" s="492"/>
      <c r="AA108" s="492"/>
      <c r="AB108" s="10"/>
      <c r="AC108" s="10"/>
      <c r="AD108" s="10"/>
      <c r="AE108" s="10"/>
      <c r="AF108" s="10"/>
      <c r="AG108" s="11"/>
      <c r="AH108" s="488" t="s">
        <v>27</v>
      </c>
      <c r="AI108" s="492"/>
      <c r="AJ108" s="492"/>
      <c r="AK108" s="492"/>
      <c r="AL108" s="492"/>
      <c r="AM108" s="10"/>
      <c r="AN108" s="10"/>
      <c r="AO108" s="10"/>
      <c r="AP108" s="10"/>
      <c r="AQ108" s="10"/>
      <c r="AR108" s="10"/>
      <c r="AS108" s="11"/>
      <c r="AT108" s="454" t="s">
        <v>19</v>
      </c>
      <c r="AU108" s="455"/>
      <c r="AV108" s="455"/>
      <c r="AW108" s="455"/>
      <c r="AX108" s="455"/>
      <c r="AY108" s="455"/>
      <c r="AZ108" s="455"/>
      <c r="BA108" s="455"/>
      <c r="BB108" s="455"/>
      <c r="BC108" s="455"/>
      <c r="BD108" s="455"/>
      <c r="BE108" s="455"/>
      <c r="BF108" s="10"/>
      <c r="BG108" s="456"/>
      <c r="BH108" s="457"/>
      <c r="BI108" s="458"/>
      <c r="BJ108" s="458"/>
      <c r="BK108" s="458"/>
      <c r="BL108" s="458"/>
      <c r="BM108" s="458"/>
      <c r="BN108" s="458"/>
      <c r="BO108" s="458"/>
      <c r="BP108" s="458"/>
      <c r="BQ108" s="458"/>
      <c r="BR108" s="458"/>
      <c r="BS108" s="458"/>
      <c r="BT108" s="458"/>
      <c r="BU108" s="458"/>
      <c r="BV108" s="458"/>
      <c r="BW108" s="458"/>
      <c r="BX108" s="458"/>
      <c r="BY108" s="458"/>
      <c r="BZ108" s="458"/>
      <c r="CA108" s="458"/>
      <c r="CB108" s="458"/>
      <c r="CC108" s="458"/>
      <c r="CD108" s="459"/>
    </row>
    <row r="109" spans="6:82" s="12" customFormat="1" ht="6" customHeight="1" x14ac:dyDescent="0.15">
      <c r="F109" s="490"/>
      <c r="G109" s="457"/>
      <c r="H109" s="457"/>
      <c r="I109" s="457"/>
      <c r="J109" s="457"/>
      <c r="K109" s="457"/>
      <c r="L109" s="457"/>
      <c r="M109" s="457"/>
      <c r="N109" s="457"/>
      <c r="O109" s="457"/>
      <c r="P109" s="457"/>
      <c r="Q109" s="457"/>
      <c r="R109" s="457"/>
      <c r="S109" s="457"/>
      <c r="T109" s="457"/>
      <c r="U109" s="457"/>
      <c r="V109" s="491"/>
      <c r="W109" s="490"/>
      <c r="X109" s="493"/>
      <c r="Y109" s="493"/>
      <c r="Z109" s="493"/>
      <c r="AA109" s="493"/>
      <c r="AB109" s="13"/>
      <c r="AC109" s="13"/>
      <c r="AD109" s="13"/>
      <c r="AE109" s="13"/>
      <c r="AF109" s="13"/>
      <c r="AG109" s="14"/>
      <c r="AH109" s="490"/>
      <c r="AI109" s="493"/>
      <c r="AJ109" s="493"/>
      <c r="AK109" s="493"/>
      <c r="AL109" s="493"/>
      <c r="AM109" s="13"/>
      <c r="AN109" s="13"/>
      <c r="AO109" s="13"/>
      <c r="AP109" s="13"/>
      <c r="AQ109" s="13"/>
      <c r="AR109" s="13"/>
      <c r="AS109" s="14"/>
      <c r="AT109" s="456"/>
      <c r="AU109" s="457"/>
      <c r="AV109" s="457"/>
      <c r="AW109" s="457"/>
      <c r="AX109" s="457"/>
      <c r="AY109" s="457"/>
      <c r="AZ109" s="457"/>
      <c r="BA109" s="457"/>
      <c r="BB109" s="457"/>
      <c r="BC109" s="457"/>
      <c r="BD109" s="457"/>
      <c r="BE109" s="457"/>
      <c r="BF109" s="13"/>
      <c r="BG109" s="15"/>
      <c r="BH109" s="16"/>
      <c r="BI109" s="458"/>
      <c r="BJ109" s="458"/>
      <c r="BK109" s="458"/>
      <c r="BL109" s="458"/>
      <c r="BM109" s="458"/>
      <c r="BN109" s="458"/>
      <c r="BO109" s="458"/>
      <c r="BP109" s="458"/>
      <c r="BQ109" s="458"/>
      <c r="BR109" s="458"/>
      <c r="BS109" s="458"/>
      <c r="BT109" s="458"/>
      <c r="BU109" s="458"/>
      <c r="BV109" s="458"/>
      <c r="BW109" s="458"/>
      <c r="BX109" s="458"/>
      <c r="BY109" s="458"/>
      <c r="BZ109" s="458"/>
      <c r="CA109" s="458"/>
      <c r="CB109" s="458"/>
      <c r="CC109" s="458"/>
      <c r="CD109" s="459"/>
    </row>
    <row r="110" spans="6:82" s="12" customFormat="1" ht="6" customHeight="1" x14ac:dyDescent="0.15">
      <c r="F110" s="456"/>
      <c r="G110" s="457"/>
      <c r="H110" s="457"/>
      <c r="I110" s="457"/>
      <c r="J110" s="457"/>
      <c r="K110" s="457"/>
      <c r="L110" s="457"/>
      <c r="M110" s="457"/>
      <c r="N110" s="457"/>
      <c r="O110" s="457"/>
      <c r="P110" s="457"/>
      <c r="Q110" s="457"/>
      <c r="R110" s="457"/>
      <c r="S110" s="457"/>
      <c r="T110" s="457"/>
      <c r="U110" s="457"/>
      <c r="V110" s="491"/>
      <c r="W110" s="490"/>
      <c r="X110" s="493"/>
      <c r="Y110" s="493"/>
      <c r="Z110" s="493"/>
      <c r="AA110" s="493"/>
      <c r="AB110" s="23"/>
      <c r="AC110" s="23"/>
      <c r="AD110" s="23"/>
      <c r="AE110" s="23"/>
      <c r="AF110" s="13"/>
      <c r="AG110" s="14"/>
      <c r="AH110" s="490"/>
      <c r="AI110" s="493"/>
      <c r="AJ110" s="493"/>
      <c r="AK110" s="493"/>
      <c r="AL110" s="493"/>
      <c r="AM110" s="13"/>
      <c r="AN110" s="13"/>
      <c r="AO110" s="13"/>
      <c r="AP110" s="13"/>
      <c r="AQ110" s="13"/>
      <c r="AR110" s="13"/>
      <c r="AS110" s="14"/>
      <c r="AT110" s="456"/>
      <c r="AU110" s="457"/>
      <c r="AV110" s="457"/>
      <c r="AW110" s="457"/>
      <c r="AX110" s="457"/>
      <c r="AY110" s="457"/>
      <c r="AZ110" s="457"/>
      <c r="BA110" s="457"/>
      <c r="BB110" s="457"/>
      <c r="BC110" s="457"/>
      <c r="BD110" s="457"/>
      <c r="BE110" s="457"/>
      <c r="BF110" s="13"/>
      <c r="BG110" s="15"/>
      <c r="BH110" s="16"/>
      <c r="BI110" s="458"/>
      <c r="BJ110" s="458"/>
      <c r="BK110" s="458"/>
      <c r="BL110" s="458"/>
      <c r="BM110" s="458"/>
      <c r="BN110" s="458"/>
      <c r="BO110" s="458"/>
      <c r="BP110" s="458"/>
      <c r="BQ110" s="458"/>
      <c r="BR110" s="458"/>
      <c r="BS110" s="458"/>
      <c r="BT110" s="458"/>
      <c r="BU110" s="458"/>
      <c r="BV110" s="458"/>
      <c r="BW110" s="458"/>
      <c r="BX110" s="458"/>
      <c r="BY110" s="458"/>
      <c r="BZ110" s="458"/>
      <c r="CA110" s="458"/>
      <c r="CB110" s="458"/>
      <c r="CC110" s="458"/>
      <c r="CD110" s="459"/>
    </row>
    <row r="111" spans="6:82" s="12" customFormat="1" ht="6" customHeight="1" x14ac:dyDescent="0.15">
      <c r="F111" s="462" t="s">
        <v>24</v>
      </c>
      <c r="G111" s="463"/>
      <c r="H111" s="463"/>
      <c r="I111" s="466"/>
      <c r="J111" s="466"/>
      <c r="K111" s="466"/>
      <c r="L111" s="463" t="s">
        <v>13</v>
      </c>
      <c r="M111" s="463"/>
      <c r="N111" s="466"/>
      <c r="O111" s="466"/>
      <c r="P111" s="466"/>
      <c r="Q111" s="463" t="s">
        <v>18</v>
      </c>
      <c r="R111" s="463"/>
      <c r="S111" s="466"/>
      <c r="T111" s="466"/>
      <c r="U111" s="466"/>
      <c r="V111" s="482" t="s">
        <v>14</v>
      </c>
      <c r="W111" s="517"/>
      <c r="X111" s="518"/>
      <c r="Y111" s="518"/>
      <c r="Z111" s="518"/>
      <c r="AA111" s="518"/>
      <c r="AB111" s="518"/>
      <c r="AC111" s="518"/>
      <c r="AD111" s="518"/>
      <c r="AE111" s="518"/>
      <c r="AF111" s="468" t="s">
        <v>17</v>
      </c>
      <c r="AG111" s="469"/>
      <c r="AH111" s="517"/>
      <c r="AI111" s="518"/>
      <c r="AJ111" s="518"/>
      <c r="AK111" s="518"/>
      <c r="AL111" s="518"/>
      <c r="AM111" s="518"/>
      <c r="AN111" s="518"/>
      <c r="AO111" s="518"/>
      <c r="AP111" s="518"/>
      <c r="AQ111" s="518"/>
      <c r="AR111" s="468" t="s">
        <v>17</v>
      </c>
      <c r="AS111" s="469"/>
      <c r="AT111" s="521">
        <f>ROUNDDOWN(W111+AH111,-3)</f>
        <v>0</v>
      </c>
      <c r="AU111" s="522"/>
      <c r="AV111" s="522"/>
      <c r="AW111" s="522"/>
      <c r="AX111" s="522"/>
      <c r="AY111" s="522"/>
      <c r="AZ111" s="522"/>
      <c r="BA111" s="522"/>
      <c r="BB111" s="476" t="s">
        <v>20</v>
      </c>
      <c r="BC111" s="476"/>
      <c r="BD111" s="476"/>
      <c r="BE111" s="476"/>
      <c r="BF111" s="477"/>
      <c r="BG111" s="15"/>
      <c r="BH111" s="16"/>
      <c r="BI111" s="458"/>
      <c r="BJ111" s="458"/>
      <c r="BK111" s="458"/>
      <c r="BL111" s="458"/>
      <c r="BM111" s="458"/>
      <c r="BN111" s="458"/>
      <c r="BO111" s="458"/>
      <c r="BP111" s="458"/>
      <c r="BQ111" s="458"/>
      <c r="BR111" s="458"/>
      <c r="BS111" s="458"/>
      <c r="BT111" s="458"/>
      <c r="BU111" s="458"/>
      <c r="BV111" s="458"/>
      <c r="BW111" s="458"/>
      <c r="BX111" s="458"/>
      <c r="BY111" s="458"/>
      <c r="BZ111" s="458"/>
      <c r="CA111" s="458"/>
      <c r="CB111" s="458"/>
      <c r="CC111" s="458"/>
      <c r="CD111" s="459"/>
    </row>
    <row r="112" spans="6:82" s="12" customFormat="1" ht="6" customHeight="1" x14ac:dyDescent="0.15">
      <c r="F112" s="462"/>
      <c r="G112" s="463"/>
      <c r="H112" s="463"/>
      <c r="I112" s="466"/>
      <c r="J112" s="466"/>
      <c r="K112" s="466"/>
      <c r="L112" s="463"/>
      <c r="M112" s="463"/>
      <c r="N112" s="466"/>
      <c r="O112" s="466"/>
      <c r="P112" s="466"/>
      <c r="Q112" s="463"/>
      <c r="R112" s="463"/>
      <c r="S112" s="466"/>
      <c r="T112" s="466"/>
      <c r="U112" s="466"/>
      <c r="V112" s="482"/>
      <c r="W112" s="517"/>
      <c r="X112" s="518"/>
      <c r="Y112" s="518"/>
      <c r="Z112" s="518"/>
      <c r="AA112" s="518"/>
      <c r="AB112" s="518"/>
      <c r="AC112" s="518"/>
      <c r="AD112" s="518"/>
      <c r="AE112" s="518"/>
      <c r="AF112" s="468"/>
      <c r="AG112" s="469"/>
      <c r="AH112" s="517"/>
      <c r="AI112" s="518"/>
      <c r="AJ112" s="518"/>
      <c r="AK112" s="518"/>
      <c r="AL112" s="518"/>
      <c r="AM112" s="518"/>
      <c r="AN112" s="518"/>
      <c r="AO112" s="518"/>
      <c r="AP112" s="518"/>
      <c r="AQ112" s="518"/>
      <c r="AR112" s="468"/>
      <c r="AS112" s="469"/>
      <c r="AT112" s="521"/>
      <c r="AU112" s="522"/>
      <c r="AV112" s="522"/>
      <c r="AW112" s="522"/>
      <c r="AX112" s="522"/>
      <c r="AY112" s="522"/>
      <c r="AZ112" s="522"/>
      <c r="BA112" s="522"/>
      <c r="BB112" s="476"/>
      <c r="BC112" s="476"/>
      <c r="BD112" s="476"/>
      <c r="BE112" s="476"/>
      <c r="BF112" s="477"/>
      <c r="BG112" s="15"/>
      <c r="BH112" s="16"/>
      <c r="BI112" s="458"/>
      <c r="BJ112" s="458"/>
      <c r="BK112" s="458"/>
      <c r="BL112" s="458"/>
      <c r="BM112" s="458"/>
      <c r="BN112" s="458"/>
      <c r="BO112" s="458"/>
      <c r="BP112" s="458"/>
      <c r="BQ112" s="458"/>
      <c r="BR112" s="458"/>
      <c r="BS112" s="458"/>
      <c r="BT112" s="458"/>
      <c r="BU112" s="458"/>
      <c r="BV112" s="458"/>
      <c r="BW112" s="458"/>
      <c r="BX112" s="458"/>
      <c r="BY112" s="458"/>
      <c r="BZ112" s="458"/>
      <c r="CA112" s="458"/>
      <c r="CB112" s="458"/>
      <c r="CC112" s="458"/>
      <c r="CD112" s="459"/>
    </row>
    <row r="113" spans="6:82" s="12" customFormat="1" ht="6" customHeight="1" x14ac:dyDescent="0.15">
      <c r="F113" s="464"/>
      <c r="G113" s="465"/>
      <c r="H113" s="465"/>
      <c r="I113" s="467"/>
      <c r="J113" s="467"/>
      <c r="K113" s="467"/>
      <c r="L113" s="465"/>
      <c r="M113" s="465"/>
      <c r="N113" s="467"/>
      <c r="O113" s="467"/>
      <c r="P113" s="467"/>
      <c r="Q113" s="465"/>
      <c r="R113" s="465"/>
      <c r="S113" s="467"/>
      <c r="T113" s="467"/>
      <c r="U113" s="467"/>
      <c r="V113" s="483"/>
      <c r="W113" s="519"/>
      <c r="X113" s="520"/>
      <c r="Y113" s="520"/>
      <c r="Z113" s="520"/>
      <c r="AA113" s="520"/>
      <c r="AB113" s="520"/>
      <c r="AC113" s="520"/>
      <c r="AD113" s="520"/>
      <c r="AE113" s="520"/>
      <c r="AF113" s="470"/>
      <c r="AG113" s="471"/>
      <c r="AH113" s="519"/>
      <c r="AI113" s="520"/>
      <c r="AJ113" s="520"/>
      <c r="AK113" s="520"/>
      <c r="AL113" s="520"/>
      <c r="AM113" s="520"/>
      <c r="AN113" s="520"/>
      <c r="AO113" s="520"/>
      <c r="AP113" s="520"/>
      <c r="AQ113" s="520"/>
      <c r="AR113" s="470"/>
      <c r="AS113" s="471"/>
      <c r="AT113" s="523"/>
      <c r="AU113" s="524"/>
      <c r="AV113" s="524"/>
      <c r="AW113" s="524"/>
      <c r="AX113" s="524"/>
      <c r="AY113" s="524"/>
      <c r="AZ113" s="524"/>
      <c r="BA113" s="524"/>
      <c r="BB113" s="478"/>
      <c r="BC113" s="478"/>
      <c r="BD113" s="478"/>
      <c r="BE113" s="478"/>
      <c r="BF113" s="479"/>
      <c r="BG113" s="17"/>
      <c r="BH113" s="18"/>
      <c r="BI113" s="480"/>
      <c r="BJ113" s="480"/>
      <c r="BK113" s="480"/>
      <c r="BL113" s="480"/>
      <c r="BM113" s="480"/>
      <c r="BN113" s="480"/>
      <c r="BO113" s="480"/>
      <c r="BP113" s="480"/>
      <c r="BQ113" s="480"/>
      <c r="BR113" s="480"/>
      <c r="BS113" s="480"/>
      <c r="BT113" s="480"/>
      <c r="BU113" s="480"/>
      <c r="BV113" s="480"/>
      <c r="BW113" s="480"/>
      <c r="BX113" s="480"/>
      <c r="BY113" s="480"/>
      <c r="BZ113" s="480"/>
      <c r="CA113" s="480"/>
      <c r="CB113" s="480"/>
      <c r="CC113" s="480"/>
      <c r="CD113" s="481"/>
    </row>
    <row r="114" spans="6:82" ht="3" customHeight="1" x14ac:dyDescent="0.15"/>
    <row r="115" spans="6:82" s="12" customFormat="1" ht="6" customHeight="1" x14ac:dyDescent="0.15">
      <c r="F115" s="498"/>
      <c r="G115" s="499"/>
      <c r="H115" s="499"/>
      <c r="I115" s="499"/>
      <c r="J115" s="499"/>
      <c r="K115" s="499"/>
      <c r="L115" s="499"/>
      <c r="M115" s="499"/>
      <c r="N115" s="499"/>
      <c r="O115" s="499"/>
      <c r="P115" s="499"/>
      <c r="Q115" s="499"/>
      <c r="R115" s="499"/>
      <c r="S115" s="499"/>
      <c r="T115" s="499"/>
      <c r="U115" s="499"/>
      <c r="V115" s="500"/>
      <c r="W115" s="507"/>
      <c r="X115" s="508"/>
      <c r="Y115" s="508"/>
      <c r="Z115" s="508"/>
      <c r="AA115" s="508"/>
      <c r="AB115" s="508"/>
      <c r="AC115" s="508"/>
      <c r="AD115" s="508"/>
      <c r="AE115" s="508"/>
      <c r="AF115" s="508"/>
      <c r="AG115" s="508"/>
      <c r="AH115" s="508"/>
      <c r="AI115" s="508"/>
      <c r="AJ115" s="508"/>
      <c r="AK115" s="508"/>
      <c r="AL115" s="508"/>
      <c r="AM115" s="508"/>
      <c r="AN115" s="508"/>
      <c r="AO115" s="508"/>
      <c r="AP115" s="508"/>
      <c r="AQ115" s="508"/>
      <c r="AR115" s="508"/>
      <c r="AS115" s="509"/>
      <c r="AT115" s="516"/>
      <c r="AU115" s="508"/>
      <c r="AV115" s="508"/>
      <c r="AW115" s="508"/>
      <c r="AX115" s="508"/>
      <c r="AY115" s="508"/>
      <c r="AZ115" s="508"/>
      <c r="BA115" s="508"/>
      <c r="BB115" s="508"/>
      <c r="BC115" s="508"/>
      <c r="BD115" s="508"/>
      <c r="BE115" s="508"/>
      <c r="BF115" s="509"/>
      <c r="BG115" s="415"/>
      <c r="BH115" s="416"/>
      <c r="BI115" s="452"/>
      <c r="BJ115" s="433"/>
      <c r="BK115" s="430"/>
      <c r="BL115" s="453"/>
      <c r="BM115" s="430"/>
      <c r="BN115" s="431"/>
      <c r="BO115" s="432"/>
      <c r="BP115" s="433"/>
      <c r="BQ115" s="452"/>
      <c r="BR115" s="433"/>
      <c r="BS115" s="430"/>
      <c r="BT115" s="453"/>
      <c r="BU115" s="430"/>
      <c r="BV115" s="431"/>
      <c r="BW115" s="432"/>
      <c r="BX115" s="433"/>
      <c r="BY115" s="452"/>
      <c r="BZ115" s="433"/>
      <c r="CA115" s="430"/>
      <c r="CB115" s="453"/>
      <c r="CC115" s="430"/>
      <c r="CD115" s="431"/>
    </row>
    <row r="116" spans="6:82" s="12" customFormat="1" ht="6" customHeight="1" x14ac:dyDescent="0.15">
      <c r="F116" s="501"/>
      <c r="G116" s="502"/>
      <c r="H116" s="502"/>
      <c r="I116" s="502"/>
      <c r="J116" s="502"/>
      <c r="K116" s="502"/>
      <c r="L116" s="502"/>
      <c r="M116" s="502"/>
      <c r="N116" s="502"/>
      <c r="O116" s="502"/>
      <c r="P116" s="502"/>
      <c r="Q116" s="502"/>
      <c r="R116" s="502"/>
      <c r="S116" s="502"/>
      <c r="T116" s="502"/>
      <c r="U116" s="502"/>
      <c r="V116" s="503"/>
      <c r="W116" s="510"/>
      <c r="X116" s="511"/>
      <c r="Y116" s="511"/>
      <c r="Z116" s="511"/>
      <c r="AA116" s="511"/>
      <c r="AB116" s="511"/>
      <c r="AC116" s="511"/>
      <c r="AD116" s="511"/>
      <c r="AE116" s="511"/>
      <c r="AF116" s="511"/>
      <c r="AG116" s="511"/>
      <c r="AH116" s="511"/>
      <c r="AI116" s="511"/>
      <c r="AJ116" s="511"/>
      <c r="AK116" s="511"/>
      <c r="AL116" s="511"/>
      <c r="AM116" s="511"/>
      <c r="AN116" s="511"/>
      <c r="AO116" s="511"/>
      <c r="AP116" s="511"/>
      <c r="AQ116" s="511"/>
      <c r="AR116" s="511"/>
      <c r="AS116" s="512"/>
      <c r="AT116" s="510"/>
      <c r="AU116" s="511"/>
      <c r="AV116" s="511"/>
      <c r="AW116" s="511"/>
      <c r="AX116" s="511"/>
      <c r="AY116" s="511"/>
      <c r="AZ116" s="511"/>
      <c r="BA116" s="511"/>
      <c r="BB116" s="511"/>
      <c r="BC116" s="511"/>
      <c r="BD116" s="511"/>
      <c r="BE116" s="511"/>
      <c r="BF116" s="512"/>
      <c r="BG116" s="417"/>
      <c r="BH116" s="418"/>
      <c r="BI116" s="452"/>
      <c r="BJ116" s="433"/>
      <c r="BK116" s="430"/>
      <c r="BL116" s="453"/>
      <c r="BM116" s="430"/>
      <c r="BN116" s="431"/>
      <c r="BO116" s="432"/>
      <c r="BP116" s="433"/>
      <c r="BQ116" s="452"/>
      <c r="BR116" s="433"/>
      <c r="BS116" s="430"/>
      <c r="BT116" s="453"/>
      <c r="BU116" s="430"/>
      <c r="BV116" s="431"/>
      <c r="BW116" s="432"/>
      <c r="BX116" s="433"/>
      <c r="BY116" s="452"/>
      <c r="BZ116" s="433"/>
      <c r="CA116" s="430"/>
      <c r="CB116" s="453"/>
      <c r="CC116" s="430"/>
      <c r="CD116" s="431"/>
    </row>
    <row r="117" spans="6:82" s="12" customFormat="1" ht="6" customHeight="1" x14ac:dyDescent="0.15">
      <c r="F117" s="501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3"/>
      <c r="W117" s="510"/>
      <c r="X117" s="511"/>
      <c r="Y117" s="511"/>
      <c r="Z117" s="511"/>
      <c r="AA117" s="511"/>
      <c r="AB117" s="511"/>
      <c r="AC117" s="511"/>
      <c r="AD117" s="511"/>
      <c r="AE117" s="511"/>
      <c r="AF117" s="511"/>
      <c r="AG117" s="511"/>
      <c r="AH117" s="511"/>
      <c r="AI117" s="511"/>
      <c r="AJ117" s="511"/>
      <c r="AK117" s="511"/>
      <c r="AL117" s="511"/>
      <c r="AM117" s="511"/>
      <c r="AN117" s="511"/>
      <c r="AO117" s="511"/>
      <c r="AP117" s="511"/>
      <c r="AQ117" s="511"/>
      <c r="AR117" s="511"/>
      <c r="AS117" s="512"/>
      <c r="AT117" s="510"/>
      <c r="AU117" s="511"/>
      <c r="AV117" s="511"/>
      <c r="AW117" s="511"/>
      <c r="AX117" s="511"/>
      <c r="AY117" s="511"/>
      <c r="AZ117" s="511"/>
      <c r="BA117" s="511"/>
      <c r="BB117" s="511"/>
      <c r="BC117" s="511"/>
      <c r="BD117" s="511"/>
      <c r="BE117" s="511"/>
      <c r="BF117" s="512"/>
      <c r="BG117" s="419"/>
      <c r="BH117" s="420"/>
      <c r="BI117" s="452"/>
      <c r="BJ117" s="433"/>
      <c r="BK117" s="430"/>
      <c r="BL117" s="453"/>
      <c r="BM117" s="430"/>
      <c r="BN117" s="431"/>
      <c r="BO117" s="432"/>
      <c r="BP117" s="433"/>
      <c r="BQ117" s="452"/>
      <c r="BR117" s="433"/>
      <c r="BS117" s="430"/>
      <c r="BT117" s="453"/>
      <c r="BU117" s="430"/>
      <c r="BV117" s="431"/>
      <c r="BW117" s="432"/>
      <c r="BX117" s="433"/>
      <c r="BY117" s="452"/>
      <c r="BZ117" s="433"/>
      <c r="CA117" s="430"/>
      <c r="CB117" s="453"/>
      <c r="CC117" s="430"/>
      <c r="CD117" s="431"/>
    </row>
    <row r="118" spans="6:82" s="12" customFormat="1" ht="6" customHeight="1" x14ac:dyDescent="0.15">
      <c r="F118" s="504"/>
      <c r="G118" s="505"/>
      <c r="H118" s="505"/>
      <c r="I118" s="505"/>
      <c r="J118" s="505"/>
      <c r="K118" s="505"/>
      <c r="L118" s="505"/>
      <c r="M118" s="505"/>
      <c r="N118" s="505"/>
      <c r="O118" s="505"/>
      <c r="P118" s="505"/>
      <c r="Q118" s="505"/>
      <c r="R118" s="505"/>
      <c r="S118" s="505"/>
      <c r="T118" s="505"/>
      <c r="U118" s="505"/>
      <c r="V118" s="506"/>
      <c r="W118" s="513"/>
      <c r="X118" s="514"/>
      <c r="Y118" s="514"/>
      <c r="Z118" s="514"/>
      <c r="AA118" s="514"/>
      <c r="AB118" s="514"/>
      <c r="AC118" s="514"/>
      <c r="AD118" s="514"/>
      <c r="AE118" s="514"/>
      <c r="AF118" s="514"/>
      <c r="AG118" s="514"/>
      <c r="AH118" s="514"/>
      <c r="AI118" s="514"/>
      <c r="AJ118" s="514"/>
      <c r="AK118" s="514"/>
      <c r="AL118" s="514"/>
      <c r="AM118" s="514"/>
      <c r="AN118" s="514"/>
      <c r="AO118" s="514"/>
      <c r="AP118" s="514"/>
      <c r="AQ118" s="514"/>
      <c r="AR118" s="514"/>
      <c r="AS118" s="515"/>
      <c r="AT118" s="513"/>
      <c r="AU118" s="514"/>
      <c r="AV118" s="514"/>
      <c r="AW118" s="514"/>
      <c r="AX118" s="514"/>
      <c r="AY118" s="514"/>
      <c r="AZ118" s="514"/>
      <c r="BA118" s="514"/>
      <c r="BB118" s="514"/>
      <c r="BC118" s="514"/>
      <c r="BD118" s="514"/>
      <c r="BE118" s="514"/>
      <c r="BF118" s="515"/>
      <c r="BG118" s="454" t="s">
        <v>15</v>
      </c>
      <c r="BH118" s="45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6"/>
    </row>
    <row r="119" spans="6:82" s="12" customFormat="1" ht="6" customHeight="1" x14ac:dyDescent="0.15">
      <c r="F119" s="488" t="s">
        <v>16</v>
      </c>
      <c r="G119" s="455"/>
      <c r="H119" s="455"/>
      <c r="I119" s="455"/>
      <c r="J119" s="455"/>
      <c r="K119" s="455"/>
      <c r="L119" s="455"/>
      <c r="M119" s="455"/>
      <c r="N119" s="455"/>
      <c r="O119" s="455"/>
      <c r="P119" s="455"/>
      <c r="Q119" s="455"/>
      <c r="R119" s="455"/>
      <c r="S119" s="455"/>
      <c r="T119" s="455"/>
      <c r="U119" s="455"/>
      <c r="V119" s="489"/>
      <c r="W119" s="488" t="s">
        <v>25</v>
      </c>
      <c r="X119" s="492"/>
      <c r="Y119" s="492"/>
      <c r="Z119" s="492"/>
      <c r="AA119" s="492"/>
      <c r="AB119" s="10"/>
      <c r="AC119" s="10"/>
      <c r="AD119" s="10"/>
      <c r="AE119" s="10"/>
      <c r="AF119" s="10"/>
      <c r="AG119" s="11"/>
      <c r="AH119" s="488" t="s">
        <v>27</v>
      </c>
      <c r="AI119" s="492"/>
      <c r="AJ119" s="492"/>
      <c r="AK119" s="492"/>
      <c r="AL119" s="492"/>
      <c r="AM119" s="10"/>
      <c r="AN119" s="10"/>
      <c r="AO119" s="10"/>
      <c r="AP119" s="10"/>
      <c r="AQ119" s="10"/>
      <c r="AR119" s="10"/>
      <c r="AS119" s="11"/>
      <c r="AT119" s="454" t="s">
        <v>19</v>
      </c>
      <c r="AU119" s="455"/>
      <c r="AV119" s="455"/>
      <c r="AW119" s="455"/>
      <c r="AX119" s="455"/>
      <c r="AY119" s="455"/>
      <c r="AZ119" s="455"/>
      <c r="BA119" s="455"/>
      <c r="BB119" s="455"/>
      <c r="BC119" s="455"/>
      <c r="BD119" s="455"/>
      <c r="BE119" s="455"/>
      <c r="BF119" s="10"/>
      <c r="BG119" s="456"/>
      <c r="BH119" s="457"/>
      <c r="BI119" s="458"/>
      <c r="BJ119" s="458"/>
      <c r="BK119" s="458"/>
      <c r="BL119" s="458"/>
      <c r="BM119" s="458"/>
      <c r="BN119" s="458"/>
      <c r="BO119" s="458"/>
      <c r="BP119" s="458"/>
      <c r="BQ119" s="458"/>
      <c r="BR119" s="458"/>
      <c r="BS119" s="458"/>
      <c r="BT119" s="458"/>
      <c r="BU119" s="458"/>
      <c r="BV119" s="458"/>
      <c r="BW119" s="458"/>
      <c r="BX119" s="458"/>
      <c r="BY119" s="458"/>
      <c r="BZ119" s="458"/>
      <c r="CA119" s="458"/>
      <c r="CB119" s="458"/>
      <c r="CC119" s="458"/>
      <c r="CD119" s="459"/>
    </row>
    <row r="120" spans="6:82" s="12" customFormat="1" ht="6" customHeight="1" x14ac:dyDescent="0.15">
      <c r="F120" s="490"/>
      <c r="G120" s="457"/>
      <c r="H120" s="457"/>
      <c r="I120" s="457"/>
      <c r="J120" s="457"/>
      <c r="K120" s="457"/>
      <c r="L120" s="457"/>
      <c r="M120" s="457"/>
      <c r="N120" s="457"/>
      <c r="O120" s="457"/>
      <c r="P120" s="457"/>
      <c r="Q120" s="457"/>
      <c r="R120" s="457"/>
      <c r="S120" s="457"/>
      <c r="T120" s="457"/>
      <c r="U120" s="457"/>
      <c r="V120" s="491"/>
      <c r="W120" s="490"/>
      <c r="X120" s="493"/>
      <c r="Y120" s="493"/>
      <c r="Z120" s="493"/>
      <c r="AA120" s="493"/>
      <c r="AB120" s="13"/>
      <c r="AC120" s="13"/>
      <c r="AD120" s="13"/>
      <c r="AE120" s="13"/>
      <c r="AF120" s="13"/>
      <c r="AG120" s="14"/>
      <c r="AH120" s="490"/>
      <c r="AI120" s="493"/>
      <c r="AJ120" s="493"/>
      <c r="AK120" s="493"/>
      <c r="AL120" s="493"/>
      <c r="AM120" s="13"/>
      <c r="AN120" s="13"/>
      <c r="AO120" s="13"/>
      <c r="AP120" s="13"/>
      <c r="AQ120" s="13"/>
      <c r="AR120" s="13"/>
      <c r="AS120" s="14"/>
      <c r="AT120" s="456"/>
      <c r="AU120" s="457"/>
      <c r="AV120" s="457"/>
      <c r="AW120" s="457"/>
      <c r="AX120" s="457"/>
      <c r="AY120" s="457"/>
      <c r="AZ120" s="457"/>
      <c r="BA120" s="457"/>
      <c r="BB120" s="457"/>
      <c r="BC120" s="457"/>
      <c r="BD120" s="457"/>
      <c r="BE120" s="457"/>
      <c r="BF120" s="13"/>
      <c r="BG120" s="15"/>
      <c r="BH120" s="16"/>
      <c r="BI120" s="458"/>
      <c r="BJ120" s="458"/>
      <c r="BK120" s="458"/>
      <c r="BL120" s="458"/>
      <c r="BM120" s="458"/>
      <c r="BN120" s="458"/>
      <c r="BO120" s="458"/>
      <c r="BP120" s="458"/>
      <c r="BQ120" s="458"/>
      <c r="BR120" s="458"/>
      <c r="BS120" s="458"/>
      <c r="BT120" s="458"/>
      <c r="BU120" s="458"/>
      <c r="BV120" s="458"/>
      <c r="BW120" s="458"/>
      <c r="BX120" s="458"/>
      <c r="BY120" s="458"/>
      <c r="BZ120" s="458"/>
      <c r="CA120" s="458"/>
      <c r="CB120" s="458"/>
      <c r="CC120" s="458"/>
      <c r="CD120" s="459"/>
    </row>
    <row r="121" spans="6:82" s="12" customFormat="1" ht="6" customHeight="1" x14ac:dyDescent="0.15">
      <c r="F121" s="456"/>
      <c r="G121" s="457"/>
      <c r="H121" s="457"/>
      <c r="I121" s="457"/>
      <c r="J121" s="457"/>
      <c r="K121" s="457"/>
      <c r="L121" s="457"/>
      <c r="M121" s="457"/>
      <c r="N121" s="457"/>
      <c r="O121" s="457"/>
      <c r="P121" s="457"/>
      <c r="Q121" s="457"/>
      <c r="R121" s="457"/>
      <c r="S121" s="457"/>
      <c r="T121" s="457"/>
      <c r="U121" s="457"/>
      <c r="V121" s="491"/>
      <c r="W121" s="490"/>
      <c r="X121" s="493"/>
      <c r="Y121" s="493"/>
      <c r="Z121" s="493"/>
      <c r="AA121" s="493"/>
      <c r="AB121" s="23"/>
      <c r="AC121" s="23"/>
      <c r="AD121" s="23"/>
      <c r="AE121" s="23"/>
      <c r="AF121" s="13"/>
      <c r="AG121" s="14"/>
      <c r="AH121" s="490"/>
      <c r="AI121" s="493"/>
      <c r="AJ121" s="493"/>
      <c r="AK121" s="493"/>
      <c r="AL121" s="493"/>
      <c r="AM121" s="13"/>
      <c r="AN121" s="13"/>
      <c r="AO121" s="13"/>
      <c r="AP121" s="13"/>
      <c r="AQ121" s="13"/>
      <c r="AR121" s="13"/>
      <c r="AS121" s="14"/>
      <c r="AT121" s="456"/>
      <c r="AU121" s="457"/>
      <c r="AV121" s="457"/>
      <c r="AW121" s="457"/>
      <c r="AX121" s="457"/>
      <c r="AY121" s="457"/>
      <c r="AZ121" s="457"/>
      <c r="BA121" s="457"/>
      <c r="BB121" s="457"/>
      <c r="BC121" s="457"/>
      <c r="BD121" s="457"/>
      <c r="BE121" s="457"/>
      <c r="BF121" s="13"/>
      <c r="BG121" s="15"/>
      <c r="BH121" s="16"/>
      <c r="BI121" s="458"/>
      <c r="BJ121" s="458"/>
      <c r="BK121" s="458"/>
      <c r="BL121" s="458"/>
      <c r="BM121" s="458"/>
      <c r="BN121" s="458"/>
      <c r="BO121" s="458"/>
      <c r="BP121" s="458"/>
      <c r="BQ121" s="458"/>
      <c r="BR121" s="458"/>
      <c r="BS121" s="458"/>
      <c r="BT121" s="458"/>
      <c r="BU121" s="458"/>
      <c r="BV121" s="458"/>
      <c r="BW121" s="458"/>
      <c r="BX121" s="458"/>
      <c r="BY121" s="458"/>
      <c r="BZ121" s="458"/>
      <c r="CA121" s="458"/>
      <c r="CB121" s="458"/>
      <c r="CC121" s="458"/>
      <c r="CD121" s="459"/>
    </row>
    <row r="122" spans="6:82" s="12" customFormat="1" ht="6" customHeight="1" x14ac:dyDescent="0.15">
      <c r="F122" s="462" t="s">
        <v>24</v>
      </c>
      <c r="G122" s="463"/>
      <c r="H122" s="463"/>
      <c r="I122" s="466"/>
      <c r="J122" s="466"/>
      <c r="K122" s="466"/>
      <c r="L122" s="463" t="s">
        <v>13</v>
      </c>
      <c r="M122" s="463"/>
      <c r="N122" s="466"/>
      <c r="O122" s="466"/>
      <c r="P122" s="466"/>
      <c r="Q122" s="463" t="s">
        <v>18</v>
      </c>
      <c r="R122" s="463"/>
      <c r="S122" s="466"/>
      <c r="T122" s="466"/>
      <c r="U122" s="466"/>
      <c r="V122" s="482" t="s">
        <v>14</v>
      </c>
      <c r="W122" s="517"/>
      <c r="X122" s="518"/>
      <c r="Y122" s="518"/>
      <c r="Z122" s="518"/>
      <c r="AA122" s="518"/>
      <c r="AB122" s="518"/>
      <c r="AC122" s="518"/>
      <c r="AD122" s="518"/>
      <c r="AE122" s="518"/>
      <c r="AF122" s="468" t="s">
        <v>17</v>
      </c>
      <c r="AG122" s="469"/>
      <c r="AH122" s="517"/>
      <c r="AI122" s="518"/>
      <c r="AJ122" s="518"/>
      <c r="AK122" s="518"/>
      <c r="AL122" s="518"/>
      <c r="AM122" s="518"/>
      <c r="AN122" s="518"/>
      <c r="AO122" s="518"/>
      <c r="AP122" s="518"/>
      <c r="AQ122" s="518"/>
      <c r="AR122" s="468" t="s">
        <v>17</v>
      </c>
      <c r="AS122" s="469"/>
      <c r="AT122" s="521">
        <f>ROUNDDOWN(W122+AH122,-3)</f>
        <v>0</v>
      </c>
      <c r="AU122" s="522"/>
      <c r="AV122" s="522"/>
      <c r="AW122" s="522"/>
      <c r="AX122" s="522"/>
      <c r="AY122" s="522"/>
      <c r="AZ122" s="522"/>
      <c r="BA122" s="522"/>
      <c r="BB122" s="476" t="s">
        <v>20</v>
      </c>
      <c r="BC122" s="476"/>
      <c r="BD122" s="476"/>
      <c r="BE122" s="476"/>
      <c r="BF122" s="477"/>
      <c r="BG122" s="15"/>
      <c r="BH122" s="16"/>
      <c r="BI122" s="458"/>
      <c r="BJ122" s="458"/>
      <c r="BK122" s="458"/>
      <c r="BL122" s="458"/>
      <c r="BM122" s="458"/>
      <c r="BN122" s="458"/>
      <c r="BO122" s="458"/>
      <c r="BP122" s="458"/>
      <c r="BQ122" s="458"/>
      <c r="BR122" s="458"/>
      <c r="BS122" s="458"/>
      <c r="BT122" s="458"/>
      <c r="BU122" s="458"/>
      <c r="BV122" s="458"/>
      <c r="BW122" s="458"/>
      <c r="BX122" s="458"/>
      <c r="BY122" s="458"/>
      <c r="BZ122" s="458"/>
      <c r="CA122" s="458"/>
      <c r="CB122" s="458"/>
      <c r="CC122" s="458"/>
      <c r="CD122" s="459"/>
    </row>
    <row r="123" spans="6:82" s="12" customFormat="1" ht="6" customHeight="1" x14ac:dyDescent="0.15">
      <c r="F123" s="462"/>
      <c r="G123" s="463"/>
      <c r="H123" s="463"/>
      <c r="I123" s="466"/>
      <c r="J123" s="466"/>
      <c r="K123" s="466"/>
      <c r="L123" s="463"/>
      <c r="M123" s="463"/>
      <c r="N123" s="466"/>
      <c r="O123" s="466"/>
      <c r="P123" s="466"/>
      <c r="Q123" s="463"/>
      <c r="R123" s="463"/>
      <c r="S123" s="466"/>
      <c r="T123" s="466"/>
      <c r="U123" s="466"/>
      <c r="V123" s="482"/>
      <c r="W123" s="517"/>
      <c r="X123" s="518"/>
      <c r="Y123" s="518"/>
      <c r="Z123" s="518"/>
      <c r="AA123" s="518"/>
      <c r="AB123" s="518"/>
      <c r="AC123" s="518"/>
      <c r="AD123" s="518"/>
      <c r="AE123" s="518"/>
      <c r="AF123" s="468"/>
      <c r="AG123" s="469"/>
      <c r="AH123" s="517"/>
      <c r="AI123" s="518"/>
      <c r="AJ123" s="518"/>
      <c r="AK123" s="518"/>
      <c r="AL123" s="518"/>
      <c r="AM123" s="518"/>
      <c r="AN123" s="518"/>
      <c r="AO123" s="518"/>
      <c r="AP123" s="518"/>
      <c r="AQ123" s="518"/>
      <c r="AR123" s="468"/>
      <c r="AS123" s="469"/>
      <c r="AT123" s="521"/>
      <c r="AU123" s="522"/>
      <c r="AV123" s="522"/>
      <c r="AW123" s="522"/>
      <c r="AX123" s="522"/>
      <c r="AY123" s="522"/>
      <c r="AZ123" s="522"/>
      <c r="BA123" s="522"/>
      <c r="BB123" s="476"/>
      <c r="BC123" s="476"/>
      <c r="BD123" s="476"/>
      <c r="BE123" s="476"/>
      <c r="BF123" s="477"/>
      <c r="BG123" s="15"/>
      <c r="BH123" s="16"/>
      <c r="BI123" s="458"/>
      <c r="BJ123" s="458"/>
      <c r="BK123" s="458"/>
      <c r="BL123" s="458"/>
      <c r="BM123" s="458"/>
      <c r="BN123" s="458"/>
      <c r="BO123" s="458"/>
      <c r="BP123" s="458"/>
      <c r="BQ123" s="458"/>
      <c r="BR123" s="458"/>
      <c r="BS123" s="458"/>
      <c r="BT123" s="458"/>
      <c r="BU123" s="458"/>
      <c r="BV123" s="458"/>
      <c r="BW123" s="458"/>
      <c r="BX123" s="458"/>
      <c r="BY123" s="458"/>
      <c r="BZ123" s="458"/>
      <c r="CA123" s="458"/>
      <c r="CB123" s="458"/>
      <c r="CC123" s="458"/>
      <c r="CD123" s="459"/>
    </row>
    <row r="124" spans="6:82" s="12" customFormat="1" ht="6" customHeight="1" x14ac:dyDescent="0.15">
      <c r="F124" s="464"/>
      <c r="G124" s="465"/>
      <c r="H124" s="465"/>
      <c r="I124" s="467"/>
      <c r="J124" s="467"/>
      <c r="K124" s="467"/>
      <c r="L124" s="465"/>
      <c r="M124" s="465"/>
      <c r="N124" s="467"/>
      <c r="O124" s="467"/>
      <c r="P124" s="467"/>
      <c r="Q124" s="465"/>
      <c r="R124" s="465"/>
      <c r="S124" s="467"/>
      <c r="T124" s="467"/>
      <c r="U124" s="467"/>
      <c r="V124" s="483"/>
      <c r="W124" s="519"/>
      <c r="X124" s="520"/>
      <c r="Y124" s="520"/>
      <c r="Z124" s="520"/>
      <c r="AA124" s="520"/>
      <c r="AB124" s="520"/>
      <c r="AC124" s="520"/>
      <c r="AD124" s="520"/>
      <c r="AE124" s="520"/>
      <c r="AF124" s="470"/>
      <c r="AG124" s="471"/>
      <c r="AH124" s="519"/>
      <c r="AI124" s="520"/>
      <c r="AJ124" s="520"/>
      <c r="AK124" s="520"/>
      <c r="AL124" s="520"/>
      <c r="AM124" s="520"/>
      <c r="AN124" s="520"/>
      <c r="AO124" s="520"/>
      <c r="AP124" s="520"/>
      <c r="AQ124" s="520"/>
      <c r="AR124" s="470"/>
      <c r="AS124" s="471"/>
      <c r="AT124" s="523"/>
      <c r="AU124" s="524"/>
      <c r="AV124" s="524"/>
      <c r="AW124" s="524"/>
      <c r="AX124" s="524"/>
      <c r="AY124" s="524"/>
      <c r="AZ124" s="524"/>
      <c r="BA124" s="524"/>
      <c r="BB124" s="478"/>
      <c r="BC124" s="478"/>
      <c r="BD124" s="478"/>
      <c r="BE124" s="478"/>
      <c r="BF124" s="479"/>
      <c r="BG124" s="17"/>
      <c r="BH124" s="18"/>
      <c r="BI124" s="480"/>
      <c r="BJ124" s="480"/>
      <c r="BK124" s="480"/>
      <c r="BL124" s="480"/>
      <c r="BM124" s="480"/>
      <c r="BN124" s="480"/>
      <c r="BO124" s="480"/>
      <c r="BP124" s="480"/>
      <c r="BQ124" s="480"/>
      <c r="BR124" s="480"/>
      <c r="BS124" s="480"/>
      <c r="BT124" s="480"/>
      <c r="BU124" s="480"/>
      <c r="BV124" s="480"/>
      <c r="BW124" s="480"/>
      <c r="BX124" s="480"/>
      <c r="BY124" s="480"/>
      <c r="BZ124" s="480"/>
      <c r="CA124" s="480"/>
      <c r="CB124" s="480"/>
      <c r="CC124" s="480"/>
      <c r="CD124" s="481"/>
    </row>
    <row r="125" spans="6:82" ht="3" customHeight="1" x14ac:dyDescent="0.15"/>
    <row r="126" spans="6:82" s="12" customFormat="1" ht="6" customHeight="1" x14ac:dyDescent="0.15">
      <c r="F126" s="498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499"/>
      <c r="T126" s="499"/>
      <c r="U126" s="499"/>
      <c r="V126" s="500"/>
      <c r="W126" s="507"/>
      <c r="X126" s="508"/>
      <c r="Y126" s="508"/>
      <c r="Z126" s="508"/>
      <c r="AA126" s="508"/>
      <c r="AB126" s="508"/>
      <c r="AC126" s="508"/>
      <c r="AD126" s="508"/>
      <c r="AE126" s="508"/>
      <c r="AF126" s="508"/>
      <c r="AG126" s="508"/>
      <c r="AH126" s="508"/>
      <c r="AI126" s="508"/>
      <c r="AJ126" s="508"/>
      <c r="AK126" s="508"/>
      <c r="AL126" s="508"/>
      <c r="AM126" s="508"/>
      <c r="AN126" s="508"/>
      <c r="AO126" s="508"/>
      <c r="AP126" s="508"/>
      <c r="AQ126" s="508"/>
      <c r="AR126" s="508"/>
      <c r="AS126" s="509"/>
      <c r="AT126" s="516"/>
      <c r="AU126" s="508"/>
      <c r="AV126" s="508"/>
      <c r="AW126" s="508"/>
      <c r="AX126" s="508"/>
      <c r="AY126" s="508"/>
      <c r="AZ126" s="508"/>
      <c r="BA126" s="508"/>
      <c r="BB126" s="508"/>
      <c r="BC126" s="508"/>
      <c r="BD126" s="508"/>
      <c r="BE126" s="508"/>
      <c r="BF126" s="509"/>
      <c r="BG126" s="415"/>
      <c r="BH126" s="416"/>
      <c r="BI126" s="452"/>
      <c r="BJ126" s="433"/>
      <c r="BK126" s="430"/>
      <c r="BL126" s="453"/>
      <c r="BM126" s="430"/>
      <c r="BN126" s="431"/>
      <c r="BO126" s="432"/>
      <c r="BP126" s="433"/>
      <c r="BQ126" s="452"/>
      <c r="BR126" s="433"/>
      <c r="BS126" s="430"/>
      <c r="BT126" s="453"/>
      <c r="BU126" s="430"/>
      <c r="BV126" s="431"/>
      <c r="BW126" s="432"/>
      <c r="BX126" s="433"/>
      <c r="BY126" s="452"/>
      <c r="BZ126" s="433"/>
      <c r="CA126" s="430"/>
      <c r="CB126" s="453"/>
      <c r="CC126" s="430"/>
      <c r="CD126" s="431"/>
    </row>
    <row r="127" spans="6:82" s="12" customFormat="1" ht="6" customHeight="1" x14ac:dyDescent="0.15">
      <c r="F127" s="501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502"/>
      <c r="R127" s="502"/>
      <c r="S127" s="502"/>
      <c r="T127" s="502"/>
      <c r="U127" s="502"/>
      <c r="V127" s="503"/>
      <c r="W127" s="510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512"/>
      <c r="AT127" s="510"/>
      <c r="AU127" s="511"/>
      <c r="AV127" s="511"/>
      <c r="AW127" s="511"/>
      <c r="AX127" s="511"/>
      <c r="AY127" s="511"/>
      <c r="AZ127" s="511"/>
      <c r="BA127" s="511"/>
      <c r="BB127" s="511"/>
      <c r="BC127" s="511"/>
      <c r="BD127" s="511"/>
      <c r="BE127" s="511"/>
      <c r="BF127" s="512"/>
      <c r="BG127" s="417"/>
      <c r="BH127" s="418"/>
      <c r="BI127" s="452"/>
      <c r="BJ127" s="433"/>
      <c r="BK127" s="430"/>
      <c r="BL127" s="453"/>
      <c r="BM127" s="430"/>
      <c r="BN127" s="431"/>
      <c r="BO127" s="432"/>
      <c r="BP127" s="433"/>
      <c r="BQ127" s="452"/>
      <c r="BR127" s="433"/>
      <c r="BS127" s="430"/>
      <c r="BT127" s="453"/>
      <c r="BU127" s="430"/>
      <c r="BV127" s="431"/>
      <c r="BW127" s="432"/>
      <c r="BX127" s="433"/>
      <c r="BY127" s="452"/>
      <c r="BZ127" s="433"/>
      <c r="CA127" s="430"/>
      <c r="CB127" s="453"/>
      <c r="CC127" s="430"/>
      <c r="CD127" s="431"/>
    </row>
    <row r="128" spans="6:82" s="12" customFormat="1" ht="6" customHeight="1" x14ac:dyDescent="0.15">
      <c r="F128" s="501"/>
      <c r="G128" s="502"/>
      <c r="H128" s="502"/>
      <c r="I128" s="502"/>
      <c r="J128" s="502"/>
      <c r="K128" s="502"/>
      <c r="L128" s="502"/>
      <c r="M128" s="502"/>
      <c r="N128" s="502"/>
      <c r="O128" s="502"/>
      <c r="P128" s="502"/>
      <c r="Q128" s="502"/>
      <c r="R128" s="502"/>
      <c r="S128" s="502"/>
      <c r="T128" s="502"/>
      <c r="U128" s="502"/>
      <c r="V128" s="503"/>
      <c r="W128" s="510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512"/>
      <c r="AT128" s="510"/>
      <c r="AU128" s="511"/>
      <c r="AV128" s="511"/>
      <c r="AW128" s="511"/>
      <c r="AX128" s="511"/>
      <c r="AY128" s="511"/>
      <c r="AZ128" s="511"/>
      <c r="BA128" s="511"/>
      <c r="BB128" s="511"/>
      <c r="BC128" s="511"/>
      <c r="BD128" s="511"/>
      <c r="BE128" s="511"/>
      <c r="BF128" s="512"/>
      <c r="BG128" s="419"/>
      <c r="BH128" s="420"/>
      <c r="BI128" s="452"/>
      <c r="BJ128" s="433"/>
      <c r="BK128" s="430"/>
      <c r="BL128" s="453"/>
      <c r="BM128" s="430"/>
      <c r="BN128" s="431"/>
      <c r="BO128" s="432"/>
      <c r="BP128" s="433"/>
      <c r="BQ128" s="452"/>
      <c r="BR128" s="433"/>
      <c r="BS128" s="430"/>
      <c r="BT128" s="453"/>
      <c r="BU128" s="430"/>
      <c r="BV128" s="431"/>
      <c r="BW128" s="432"/>
      <c r="BX128" s="433"/>
      <c r="BY128" s="452"/>
      <c r="BZ128" s="433"/>
      <c r="CA128" s="430"/>
      <c r="CB128" s="453"/>
      <c r="CC128" s="430"/>
      <c r="CD128" s="431"/>
    </row>
    <row r="129" spans="6:82" s="12" customFormat="1" ht="6" customHeight="1" x14ac:dyDescent="0.15">
      <c r="F129" s="504"/>
      <c r="G129" s="505"/>
      <c r="H129" s="505"/>
      <c r="I129" s="505"/>
      <c r="J129" s="505"/>
      <c r="K129" s="505"/>
      <c r="L129" s="505"/>
      <c r="M129" s="505"/>
      <c r="N129" s="505"/>
      <c r="O129" s="505"/>
      <c r="P129" s="505"/>
      <c r="Q129" s="505"/>
      <c r="R129" s="505"/>
      <c r="S129" s="505"/>
      <c r="T129" s="505"/>
      <c r="U129" s="505"/>
      <c r="V129" s="506"/>
      <c r="W129" s="513"/>
      <c r="X129" s="514"/>
      <c r="Y129" s="514"/>
      <c r="Z129" s="514"/>
      <c r="AA129" s="514"/>
      <c r="AB129" s="514"/>
      <c r="AC129" s="514"/>
      <c r="AD129" s="514"/>
      <c r="AE129" s="514"/>
      <c r="AF129" s="514"/>
      <c r="AG129" s="514"/>
      <c r="AH129" s="514"/>
      <c r="AI129" s="514"/>
      <c r="AJ129" s="514"/>
      <c r="AK129" s="514"/>
      <c r="AL129" s="514"/>
      <c r="AM129" s="514"/>
      <c r="AN129" s="514"/>
      <c r="AO129" s="514"/>
      <c r="AP129" s="514"/>
      <c r="AQ129" s="514"/>
      <c r="AR129" s="514"/>
      <c r="AS129" s="515"/>
      <c r="AT129" s="513"/>
      <c r="AU129" s="514"/>
      <c r="AV129" s="514"/>
      <c r="AW129" s="514"/>
      <c r="AX129" s="514"/>
      <c r="AY129" s="514"/>
      <c r="AZ129" s="514"/>
      <c r="BA129" s="514"/>
      <c r="BB129" s="514"/>
      <c r="BC129" s="514"/>
      <c r="BD129" s="514"/>
      <c r="BE129" s="514"/>
      <c r="BF129" s="515"/>
      <c r="BG129" s="454" t="s">
        <v>15</v>
      </c>
      <c r="BH129" s="45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6"/>
    </row>
    <row r="130" spans="6:82" s="12" customFormat="1" ht="6" customHeight="1" x14ac:dyDescent="0.15">
      <c r="F130" s="488" t="s">
        <v>16</v>
      </c>
      <c r="G130" s="455"/>
      <c r="H130" s="455"/>
      <c r="I130" s="455"/>
      <c r="J130" s="455"/>
      <c r="K130" s="455"/>
      <c r="L130" s="455"/>
      <c r="M130" s="455"/>
      <c r="N130" s="455"/>
      <c r="O130" s="455"/>
      <c r="P130" s="455"/>
      <c r="Q130" s="455"/>
      <c r="R130" s="455"/>
      <c r="S130" s="455"/>
      <c r="T130" s="455"/>
      <c r="U130" s="455"/>
      <c r="V130" s="489"/>
      <c r="W130" s="488" t="s">
        <v>25</v>
      </c>
      <c r="X130" s="492"/>
      <c r="Y130" s="492"/>
      <c r="Z130" s="492"/>
      <c r="AA130" s="492"/>
      <c r="AB130" s="10"/>
      <c r="AC130" s="10"/>
      <c r="AD130" s="10"/>
      <c r="AE130" s="10"/>
      <c r="AF130" s="10"/>
      <c r="AG130" s="11"/>
      <c r="AH130" s="488" t="s">
        <v>27</v>
      </c>
      <c r="AI130" s="492"/>
      <c r="AJ130" s="492"/>
      <c r="AK130" s="492"/>
      <c r="AL130" s="492"/>
      <c r="AM130" s="10"/>
      <c r="AN130" s="10"/>
      <c r="AO130" s="10"/>
      <c r="AP130" s="10"/>
      <c r="AQ130" s="10"/>
      <c r="AR130" s="10"/>
      <c r="AS130" s="11"/>
      <c r="AT130" s="454" t="s">
        <v>19</v>
      </c>
      <c r="AU130" s="455"/>
      <c r="AV130" s="455"/>
      <c r="AW130" s="455"/>
      <c r="AX130" s="455"/>
      <c r="AY130" s="455"/>
      <c r="AZ130" s="455"/>
      <c r="BA130" s="455"/>
      <c r="BB130" s="455"/>
      <c r="BC130" s="455"/>
      <c r="BD130" s="455"/>
      <c r="BE130" s="455"/>
      <c r="BF130" s="10"/>
      <c r="BG130" s="456"/>
      <c r="BH130" s="457"/>
      <c r="BI130" s="458"/>
      <c r="BJ130" s="458"/>
      <c r="BK130" s="458"/>
      <c r="BL130" s="458"/>
      <c r="BM130" s="458"/>
      <c r="BN130" s="458"/>
      <c r="BO130" s="458"/>
      <c r="BP130" s="458"/>
      <c r="BQ130" s="458"/>
      <c r="BR130" s="458"/>
      <c r="BS130" s="458"/>
      <c r="BT130" s="458"/>
      <c r="BU130" s="458"/>
      <c r="BV130" s="458"/>
      <c r="BW130" s="458"/>
      <c r="BX130" s="458"/>
      <c r="BY130" s="458"/>
      <c r="BZ130" s="458"/>
      <c r="CA130" s="458"/>
      <c r="CB130" s="458"/>
      <c r="CC130" s="458"/>
      <c r="CD130" s="459"/>
    </row>
    <row r="131" spans="6:82" s="12" customFormat="1" ht="6" customHeight="1" x14ac:dyDescent="0.15">
      <c r="F131" s="490"/>
      <c r="G131" s="457"/>
      <c r="H131" s="457"/>
      <c r="I131" s="457"/>
      <c r="J131" s="457"/>
      <c r="K131" s="457"/>
      <c r="L131" s="457"/>
      <c r="M131" s="457"/>
      <c r="N131" s="457"/>
      <c r="O131" s="457"/>
      <c r="P131" s="457"/>
      <c r="Q131" s="457"/>
      <c r="R131" s="457"/>
      <c r="S131" s="457"/>
      <c r="T131" s="457"/>
      <c r="U131" s="457"/>
      <c r="V131" s="491"/>
      <c r="W131" s="490"/>
      <c r="X131" s="493"/>
      <c r="Y131" s="493"/>
      <c r="Z131" s="493"/>
      <c r="AA131" s="493"/>
      <c r="AB131" s="13"/>
      <c r="AC131" s="13"/>
      <c r="AD131" s="13"/>
      <c r="AE131" s="13"/>
      <c r="AF131" s="13"/>
      <c r="AG131" s="14"/>
      <c r="AH131" s="490"/>
      <c r="AI131" s="493"/>
      <c r="AJ131" s="493"/>
      <c r="AK131" s="493"/>
      <c r="AL131" s="493"/>
      <c r="AM131" s="13"/>
      <c r="AN131" s="13"/>
      <c r="AO131" s="13"/>
      <c r="AP131" s="13"/>
      <c r="AQ131" s="13"/>
      <c r="AR131" s="13"/>
      <c r="AS131" s="14"/>
      <c r="AT131" s="456"/>
      <c r="AU131" s="457"/>
      <c r="AV131" s="457"/>
      <c r="AW131" s="457"/>
      <c r="AX131" s="457"/>
      <c r="AY131" s="457"/>
      <c r="AZ131" s="457"/>
      <c r="BA131" s="457"/>
      <c r="BB131" s="457"/>
      <c r="BC131" s="457"/>
      <c r="BD131" s="457"/>
      <c r="BE131" s="457"/>
      <c r="BF131" s="13"/>
      <c r="BG131" s="15"/>
      <c r="BH131" s="16"/>
      <c r="BI131" s="458"/>
      <c r="BJ131" s="458"/>
      <c r="BK131" s="458"/>
      <c r="BL131" s="458"/>
      <c r="BM131" s="458"/>
      <c r="BN131" s="458"/>
      <c r="BO131" s="458"/>
      <c r="BP131" s="458"/>
      <c r="BQ131" s="458"/>
      <c r="BR131" s="458"/>
      <c r="BS131" s="458"/>
      <c r="BT131" s="458"/>
      <c r="BU131" s="458"/>
      <c r="BV131" s="458"/>
      <c r="BW131" s="458"/>
      <c r="BX131" s="458"/>
      <c r="BY131" s="458"/>
      <c r="BZ131" s="458"/>
      <c r="CA131" s="458"/>
      <c r="CB131" s="458"/>
      <c r="CC131" s="458"/>
      <c r="CD131" s="459"/>
    </row>
    <row r="132" spans="6:82" s="12" customFormat="1" ht="6" customHeight="1" x14ac:dyDescent="0.15">
      <c r="F132" s="456"/>
      <c r="G132" s="457"/>
      <c r="H132" s="457"/>
      <c r="I132" s="457"/>
      <c r="J132" s="457"/>
      <c r="K132" s="457"/>
      <c r="L132" s="457"/>
      <c r="M132" s="457"/>
      <c r="N132" s="457"/>
      <c r="O132" s="457"/>
      <c r="P132" s="457"/>
      <c r="Q132" s="457"/>
      <c r="R132" s="457"/>
      <c r="S132" s="457"/>
      <c r="T132" s="457"/>
      <c r="U132" s="457"/>
      <c r="V132" s="491"/>
      <c r="W132" s="490"/>
      <c r="X132" s="493"/>
      <c r="Y132" s="493"/>
      <c r="Z132" s="493"/>
      <c r="AA132" s="493"/>
      <c r="AB132" s="23"/>
      <c r="AC132" s="23"/>
      <c r="AD132" s="23"/>
      <c r="AE132" s="23"/>
      <c r="AF132" s="13"/>
      <c r="AG132" s="14"/>
      <c r="AH132" s="490"/>
      <c r="AI132" s="493"/>
      <c r="AJ132" s="493"/>
      <c r="AK132" s="493"/>
      <c r="AL132" s="493"/>
      <c r="AM132" s="13"/>
      <c r="AN132" s="13"/>
      <c r="AO132" s="13"/>
      <c r="AP132" s="13"/>
      <c r="AQ132" s="13"/>
      <c r="AR132" s="13"/>
      <c r="AS132" s="14"/>
      <c r="AT132" s="456"/>
      <c r="AU132" s="457"/>
      <c r="AV132" s="457"/>
      <c r="AW132" s="457"/>
      <c r="AX132" s="457"/>
      <c r="AY132" s="457"/>
      <c r="AZ132" s="457"/>
      <c r="BA132" s="457"/>
      <c r="BB132" s="457"/>
      <c r="BC132" s="457"/>
      <c r="BD132" s="457"/>
      <c r="BE132" s="457"/>
      <c r="BF132" s="13"/>
      <c r="BG132" s="15"/>
      <c r="BH132" s="16"/>
      <c r="BI132" s="458"/>
      <c r="BJ132" s="458"/>
      <c r="BK132" s="458"/>
      <c r="BL132" s="458"/>
      <c r="BM132" s="458"/>
      <c r="BN132" s="458"/>
      <c r="BO132" s="458"/>
      <c r="BP132" s="458"/>
      <c r="BQ132" s="458"/>
      <c r="BR132" s="458"/>
      <c r="BS132" s="458"/>
      <c r="BT132" s="458"/>
      <c r="BU132" s="458"/>
      <c r="BV132" s="458"/>
      <c r="BW132" s="458"/>
      <c r="BX132" s="458"/>
      <c r="BY132" s="458"/>
      <c r="BZ132" s="458"/>
      <c r="CA132" s="458"/>
      <c r="CB132" s="458"/>
      <c r="CC132" s="458"/>
      <c r="CD132" s="459"/>
    </row>
    <row r="133" spans="6:82" s="12" customFormat="1" ht="6" customHeight="1" x14ac:dyDescent="0.15">
      <c r="F133" s="462" t="s">
        <v>24</v>
      </c>
      <c r="G133" s="463"/>
      <c r="H133" s="463"/>
      <c r="I133" s="466"/>
      <c r="J133" s="466"/>
      <c r="K133" s="466"/>
      <c r="L133" s="463" t="s">
        <v>13</v>
      </c>
      <c r="M133" s="463"/>
      <c r="N133" s="466"/>
      <c r="O133" s="466"/>
      <c r="P133" s="466"/>
      <c r="Q133" s="463" t="s">
        <v>18</v>
      </c>
      <c r="R133" s="463"/>
      <c r="S133" s="466"/>
      <c r="T133" s="466"/>
      <c r="U133" s="466"/>
      <c r="V133" s="482" t="s">
        <v>14</v>
      </c>
      <c r="W133" s="517"/>
      <c r="X133" s="518"/>
      <c r="Y133" s="518"/>
      <c r="Z133" s="518"/>
      <c r="AA133" s="518"/>
      <c r="AB133" s="518"/>
      <c r="AC133" s="518"/>
      <c r="AD133" s="518"/>
      <c r="AE133" s="518"/>
      <c r="AF133" s="468" t="s">
        <v>17</v>
      </c>
      <c r="AG133" s="469"/>
      <c r="AH133" s="517"/>
      <c r="AI133" s="518"/>
      <c r="AJ133" s="518"/>
      <c r="AK133" s="518"/>
      <c r="AL133" s="518"/>
      <c r="AM133" s="518"/>
      <c r="AN133" s="518"/>
      <c r="AO133" s="518"/>
      <c r="AP133" s="518"/>
      <c r="AQ133" s="518"/>
      <c r="AR133" s="468" t="s">
        <v>17</v>
      </c>
      <c r="AS133" s="469"/>
      <c r="AT133" s="521">
        <f>ROUNDDOWN(W133+AH133,-3)</f>
        <v>0</v>
      </c>
      <c r="AU133" s="522"/>
      <c r="AV133" s="522"/>
      <c r="AW133" s="522"/>
      <c r="AX133" s="522"/>
      <c r="AY133" s="522"/>
      <c r="AZ133" s="522"/>
      <c r="BA133" s="522"/>
      <c r="BB133" s="476" t="s">
        <v>20</v>
      </c>
      <c r="BC133" s="476"/>
      <c r="BD133" s="476"/>
      <c r="BE133" s="476"/>
      <c r="BF133" s="477"/>
      <c r="BG133" s="15"/>
      <c r="BH133" s="16"/>
      <c r="BI133" s="458"/>
      <c r="BJ133" s="458"/>
      <c r="BK133" s="458"/>
      <c r="BL133" s="458"/>
      <c r="BM133" s="458"/>
      <c r="BN133" s="458"/>
      <c r="BO133" s="458"/>
      <c r="BP133" s="458"/>
      <c r="BQ133" s="458"/>
      <c r="BR133" s="458"/>
      <c r="BS133" s="458"/>
      <c r="BT133" s="458"/>
      <c r="BU133" s="458"/>
      <c r="BV133" s="458"/>
      <c r="BW133" s="458"/>
      <c r="BX133" s="458"/>
      <c r="BY133" s="458"/>
      <c r="BZ133" s="458"/>
      <c r="CA133" s="458"/>
      <c r="CB133" s="458"/>
      <c r="CC133" s="458"/>
      <c r="CD133" s="459"/>
    </row>
    <row r="134" spans="6:82" s="12" customFormat="1" ht="6" customHeight="1" x14ac:dyDescent="0.15">
      <c r="F134" s="462"/>
      <c r="G134" s="463"/>
      <c r="H134" s="463"/>
      <c r="I134" s="466"/>
      <c r="J134" s="466"/>
      <c r="K134" s="466"/>
      <c r="L134" s="463"/>
      <c r="M134" s="463"/>
      <c r="N134" s="466"/>
      <c r="O134" s="466"/>
      <c r="P134" s="466"/>
      <c r="Q134" s="463"/>
      <c r="R134" s="463"/>
      <c r="S134" s="466"/>
      <c r="T134" s="466"/>
      <c r="U134" s="466"/>
      <c r="V134" s="482"/>
      <c r="W134" s="517"/>
      <c r="X134" s="518"/>
      <c r="Y134" s="518"/>
      <c r="Z134" s="518"/>
      <c r="AA134" s="518"/>
      <c r="AB134" s="518"/>
      <c r="AC134" s="518"/>
      <c r="AD134" s="518"/>
      <c r="AE134" s="518"/>
      <c r="AF134" s="468"/>
      <c r="AG134" s="469"/>
      <c r="AH134" s="517"/>
      <c r="AI134" s="518"/>
      <c r="AJ134" s="518"/>
      <c r="AK134" s="518"/>
      <c r="AL134" s="518"/>
      <c r="AM134" s="518"/>
      <c r="AN134" s="518"/>
      <c r="AO134" s="518"/>
      <c r="AP134" s="518"/>
      <c r="AQ134" s="518"/>
      <c r="AR134" s="468"/>
      <c r="AS134" s="469"/>
      <c r="AT134" s="521"/>
      <c r="AU134" s="522"/>
      <c r="AV134" s="522"/>
      <c r="AW134" s="522"/>
      <c r="AX134" s="522"/>
      <c r="AY134" s="522"/>
      <c r="AZ134" s="522"/>
      <c r="BA134" s="522"/>
      <c r="BB134" s="476"/>
      <c r="BC134" s="476"/>
      <c r="BD134" s="476"/>
      <c r="BE134" s="476"/>
      <c r="BF134" s="477"/>
      <c r="BG134" s="15"/>
      <c r="BH134" s="16"/>
      <c r="BI134" s="458"/>
      <c r="BJ134" s="458"/>
      <c r="BK134" s="458"/>
      <c r="BL134" s="458"/>
      <c r="BM134" s="458"/>
      <c r="BN134" s="458"/>
      <c r="BO134" s="458"/>
      <c r="BP134" s="458"/>
      <c r="BQ134" s="458"/>
      <c r="BR134" s="458"/>
      <c r="BS134" s="458"/>
      <c r="BT134" s="458"/>
      <c r="BU134" s="458"/>
      <c r="BV134" s="458"/>
      <c r="BW134" s="458"/>
      <c r="BX134" s="458"/>
      <c r="BY134" s="458"/>
      <c r="BZ134" s="458"/>
      <c r="CA134" s="458"/>
      <c r="CB134" s="458"/>
      <c r="CC134" s="458"/>
      <c r="CD134" s="459"/>
    </row>
    <row r="135" spans="6:82" s="12" customFormat="1" ht="6" customHeight="1" x14ac:dyDescent="0.15">
      <c r="F135" s="464"/>
      <c r="G135" s="465"/>
      <c r="H135" s="465"/>
      <c r="I135" s="467"/>
      <c r="J135" s="467"/>
      <c r="K135" s="467"/>
      <c r="L135" s="465"/>
      <c r="M135" s="465"/>
      <c r="N135" s="467"/>
      <c r="O135" s="467"/>
      <c r="P135" s="467"/>
      <c r="Q135" s="465"/>
      <c r="R135" s="465"/>
      <c r="S135" s="467"/>
      <c r="T135" s="467"/>
      <c r="U135" s="467"/>
      <c r="V135" s="483"/>
      <c r="W135" s="519"/>
      <c r="X135" s="520"/>
      <c r="Y135" s="520"/>
      <c r="Z135" s="520"/>
      <c r="AA135" s="520"/>
      <c r="AB135" s="520"/>
      <c r="AC135" s="520"/>
      <c r="AD135" s="520"/>
      <c r="AE135" s="520"/>
      <c r="AF135" s="470"/>
      <c r="AG135" s="471"/>
      <c r="AH135" s="519"/>
      <c r="AI135" s="520"/>
      <c r="AJ135" s="520"/>
      <c r="AK135" s="520"/>
      <c r="AL135" s="520"/>
      <c r="AM135" s="520"/>
      <c r="AN135" s="520"/>
      <c r="AO135" s="520"/>
      <c r="AP135" s="520"/>
      <c r="AQ135" s="520"/>
      <c r="AR135" s="470"/>
      <c r="AS135" s="471"/>
      <c r="AT135" s="523"/>
      <c r="AU135" s="524"/>
      <c r="AV135" s="524"/>
      <c r="AW135" s="524"/>
      <c r="AX135" s="524"/>
      <c r="AY135" s="524"/>
      <c r="AZ135" s="524"/>
      <c r="BA135" s="524"/>
      <c r="BB135" s="478"/>
      <c r="BC135" s="478"/>
      <c r="BD135" s="478"/>
      <c r="BE135" s="478"/>
      <c r="BF135" s="479"/>
      <c r="BG135" s="17"/>
      <c r="BH135" s="18"/>
      <c r="BI135" s="480"/>
      <c r="BJ135" s="480"/>
      <c r="BK135" s="480"/>
      <c r="BL135" s="480"/>
      <c r="BM135" s="480"/>
      <c r="BN135" s="480"/>
      <c r="BO135" s="480"/>
      <c r="BP135" s="480"/>
      <c r="BQ135" s="480"/>
      <c r="BR135" s="480"/>
      <c r="BS135" s="480"/>
      <c r="BT135" s="480"/>
      <c r="BU135" s="480"/>
      <c r="BV135" s="480"/>
      <c r="BW135" s="480"/>
      <c r="BX135" s="480"/>
      <c r="BY135" s="480"/>
      <c r="BZ135" s="480"/>
      <c r="CA135" s="480"/>
      <c r="CB135" s="480"/>
      <c r="CC135" s="480"/>
      <c r="CD135" s="481"/>
    </row>
    <row r="136" spans="6:82" ht="3" customHeight="1" x14ac:dyDescent="0.15"/>
    <row r="137" spans="6:82" s="12" customFormat="1" ht="6" customHeight="1" x14ac:dyDescent="0.15">
      <c r="F137" s="498"/>
      <c r="G137" s="499"/>
      <c r="H137" s="499"/>
      <c r="I137" s="499"/>
      <c r="J137" s="499"/>
      <c r="K137" s="499"/>
      <c r="L137" s="499"/>
      <c r="M137" s="499"/>
      <c r="N137" s="499"/>
      <c r="O137" s="499"/>
      <c r="P137" s="499"/>
      <c r="Q137" s="499"/>
      <c r="R137" s="499"/>
      <c r="S137" s="499"/>
      <c r="T137" s="499"/>
      <c r="U137" s="499"/>
      <c r="V137" s="500"/>
      <c r="W137" s="507"/>
      <c r="X137" s="508"/>
      <c r="Y137" s="508"/>
      <c r="Z137" s="508"/>
      <c r="AA137" s="508"/>
      <c r="AB137" s="508"/>
      <c r="AC137" s="508"/>
      <c r="AD137" s="508"/>
      <c r="AE137" s="508"/>
      <c r="AF137" s="508"/>
      <c r="AG137" s="508"/>
      <c r="AH137" s="508"/>
      <c r="AI137" s="508"/>
      <c r="AJ137" s="508"/>
      <c r="AK137" s="508"/>
      <c r="AL137" s="508"/>
      <c r="AM137" s="508"/>
      <c r="AN137" s="508"/>
      <c r="AO137" s="508"/>
      <c r="AP137" s="508"/>
      <c r="AQ137" s="508"/>
      <c r="AR137" s="508"/>
      <c r="AS137" s="509"/>
      <c r="AT137" s="516"/>
      <c r="AU137" s="508"/>
      <c r="AV137" s="508"/>
      <c r="AW137" s="508"/>
      <c r="AX137" s="508"/>
      <c r="AY137" s="508"/>
      <c r="AZ137" s="508"/>
      <c r="BA137" s="508"/>
      <c r="BB137" s="508"/>
      <c r="BC137" s="508"/>
      <c r="BD137" s="508"/>
      <c r="BE137" s="508"/>
      <c r="BF137" s="509"/>
      <c r="BG137" s="415"/>
      <c r="BH137" s="416"/>
      <c r="BI137" s="452"/>
      <c r="BJ137" s="433"/>
      <c r="BK137" s="430"/>
      <c r="BL137" s="453"/>
      <c r="BM137" s="430"/>
      <c r="BN137" s="431"/>
      <c r="BO137" s="432"/>
      <c r="BP137" s="433"/>
      <c r="BQ137" s="452"/>
      <c r="BR137" s="433"/>
      <c r="BS137" s="430"/>
      <c r="BT137" s="453"/>
      <c r="BU137" s="430"/>
      <c r="BV137" s="431"/>
      <c r="BW137" s="432"/>
      <c r="BX137" s="433"/>
      <c r="BY137" s="452"/>
      <c r="BZ137" s="433"/>
      <c r="CA137" s="430"/>
      <c r="CB137" s="453"/>
      <c r="CC137" s="430"/>
      <c r="CD137" s="431"/>
    </row>
    <row r="138" spans="6:82" s="12" customFormat="1" ht="6" customHeight="1" x14ac:dyDescent="0.15">
      <c r="F138" s="501"/>
      <c r="G138" s="502"/>
      <c r="H138" s="502"/>
      <c r="I138" s="502"/>
      <c r="J138" s="502"/>
      <c r="K138" s="502"/>
      <c r="L138" s="502"/>
      <c r="M138" s="502"/>
      <c r="N138" s="502"/>
      <c r="O138" s="502"/>
      <c r="P138" s="502"/>
      <c r="Q138" s="502"/>
      <c r="R138" s="502"/>
      <c r="S138" s="502"/>
      <c r="T138" s="502"/>
      <c r="U138" s="502"/>
      <c r="V138" s="503"/>
      <c r="W138" s="510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  <c r="AS138" s="512"/>
      <c r="AT138" s="510"/>
      <c r="AU138" s="511"/>
      <c r="AV138" s="511"/>
      <c r="AW138" s="511"/>
      <c r="AX138" s="511"/>
      <c r="AY138" s="511"/>
      <c r="AZ138" s="511"/>
      <c r="BA138" s="511"/>
      <c r="BB138" s="511"/>
      <c r="BC138" s="511"/>
      <c r="BD138" s="511"/>
      <c r="BE138" s="511"/>
      <c r="BF138" s="512"/>
      <c r="BG138" s="417"/>
      <c r="BH138" s="418"/>
      <c r="BI138" s="452"/>
      <c r="BJ138" s="433"/>
      <c r="BK138" s="430"/>
      <c r="BL138" s="453"/>
      <c r="BM138" s="430"/>
      <c r="BN138" s="431"/>
      <c r="BO138" s="432"/>
      <c r="BP138" s="433"/>
      <c r="BQ138" s="452"/>
      <c r="BR138" s="433"/>
      <c r="BS138" s="430"/>
      <c r="BT138" s="453"/>
      <c r="BU138" s="430"/>
      <c r="BV138" s="431"/>
      <c r="BW138" s="432"/>
      <c r="BX138" s="433"/>
      <c r="BY138" s="452"/>
      <c r="BZ138" s="433"/>
      <c r="CA138" s="430"/>
      <c r="CB138" s="453"/>
      <c r="CC138" s="430"/>
      <c r="CD138" s="431"/>
    </row>
    <row r="139" spans="6:82" s="12" customFormat="1" ht="6" customHeight="1" x14ac:dyDescent="0.15">
      <c r="F139" s="501"/>
      <c r="G139" s="502"/>
      <c r="H139" s="502"/>
      <c r="I139" s="502"/>
      <c r="J139" s="502"/>
      <c r="K139" s="502"/>
      <c r="L139" s="502"/>
      <c r="M139" s="502"/>
      <c r="N139" s="502"/>
      <c r="O139" s="502"/>
      <c r="P139" s="502"/>
      <c r="Q139" s="502"/>
      <c r="R139" s="502"/>
      <c r="S139" s="502"/>
      <c r="T139" s="502"/>
      <c r="U139" s="502"/>
      <c r="V139" s="503"/>
      <c r="W139" s="510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  <c r="AS139" s="512"/>
      <c r="AT139" s="510"/>
      <c r="AU139" s="511"/>
      <c r="AV139" s="511"/>
      <c r="AW139" s="511"/>
      <c r="AX139" s="511"/>
      <c r="AY139" s="511"/>
      <c r="AZ139" s="511"/>
      <c r="BA139" s="511"/>
      <c r="BB139" s="511"/>
      <c r="BC139" s="511"/>
      <c r="BD139" s="511"/>
      <c r="BE139" s="511"/>
      <c r="BF139" s="512"/>
      <c r="BG139" s="419"/>
      <c r="BH139" s="420"/>
      <c r="BI139" s="452"/>
      <c r="BJ139" s="433"/>
      <c r="BK139" s="430"/>
      <c r="BL139" s="453"/>
      <c r="BM139" s="430"/>
      <c r="BN139" s="431"/>
      <c r="BO139" s="432"/>
      <c r="BP139" s="433"/>
      <c r="BQ139" s="452"/>
      <c r="BR139" s="433"/>
      <c r="BS139" s="430"/>
      <c r="BT139" s="453"/>
      <c r="BU139" s="430"/>
      <c r="BV139" s="431"/>
      <c r="BW139" s="432"/>
      <c r="BX139" s="433"/>
      <c r="BY139" s="452"/>
      <c r="BZ139" s="433"/>
      <c r="CA139" s="430"/>
      <c r="CB139" s="453"/>
      <c r="CC139" s="430"/>
      <c r="CD139" s="431"/>
    </row>
    <row r="140" spans="6:82" s="12" customFormat="1" ht="6" customHeight="1" x14ac:dyDescent="0.15">
      <c r="F140" s="504"/>
      <c r="G140" s="505"/>
      <c r="H140" s="505"/>
      <c r="I140" s="505"/>
      <c r="J140" s="505"/>
      <c r="K140" s="505"/>
      <c r="L140" s="505"/>
      <c r="M140" s="505"/>
      <c r="N140" s="505"/>
      <c r="O140" s="505"/>
      <c r="P140" s="505"/>
      <c r="Q140" s="505"/>
      <c r="R140" s="505"/>
      <c r="S140" s="505"/>
      <c r="T140" s="505"/>
      <c r="U140" s="505"/>
      <c r="V140" s="506"/>
      <c r="W140" s="513"/>
      <c r="X140" s="514"/>
      <c r="Y140" s="514"/>
      <c r="Z140" s="514"/>
      <c r="AA140" s="514"/>
      <c r="AB140" s="514"/>
      <c r="AC140" s="514"/>
      <c r="AD140" s="514"/>
      <c r="AE140" s="514"/>
      <c r="AF140" s="514"/>
      <c r="AG140" s="514"/>
      <c r="AH140" s="514"/>
      <c r="AI140" s="514"/>
      <c r="AJ140" s="514"/>
      <c r="AK140" s="514"/>
      <c r="AL140" s="514"/>
      <c r="AM140" s="514"/>
      <c r="AN140" s="514"/>
      <c r="AO140" s="514"/>
      <c r="AP140" s="514"/>
      <c r="AQ140" s="514"/>
      <c r="AR140" s="514"/>
      <c r="AS140" s="515"/>
      <c r="AT140" s="513"/>
      <c r="AU140" s="514"/>
      <c r="AV140" s="514"/>
      <c r="AW140" s="514"/>
      <c r="AX140" s="514"/>
      <c r="AY140" s="514"/>
      <c r="AZ140" s="514"/>
      <c r="BA140" s="514"/>
      <c r="BB140" s="514"/>
      <c r="BC140" s="514"/>
      <c r="BD140" s="514"/>
      <c r="BE140" s="514"/>
      <c r="BF140" s="515"/>
      <c r="BG140" s="454" t="s">
        <v>15</v>
      </c>
      <c r="BH140" s="45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6"/>
    </row>
    <row r="141" spans="6:82" s="12" customFormat="1" ht="6" customHeight="1" x14ac:dyDescent="0.15">
      <c r="F141" s="488" t="s">
        <v>16</v>
      </c>
      <c r="G141" s="455"/>
      <c r="H141" s="455"/>
      <c r="I141" s="455"/>
      <c r="J141" s="455"/>
      <c r="K141" s="455"/>
      <c r="L141" s="455"/>
      <c r="M141" s="455"/>
      <c r="N141" s="455"/>
      <c r="O141" s="455"/>
      <c r="P141" s="455"/>
      <c r="Q141" s="455"/>
      <c r="R141" s="455"/>
      <c r="S141" s="455"/>
      <c r="T141" s="455"/>
      <c r="U141" s="455"/>
      <c r="V141" s="489"/>
      <c r="W141" s="488" t="s">
        <v>25</v>
      </c>
      <c r="X141" s="492"/>
      <c r="Y141" s="492"/>
      <c r="Z141" s="492"/>
      <c r="AA141" s="492"/>
      <c r="AB141" s="10"/>
      <c r="AC141" s="10"/>
      <c r="AD141" s="10"/>
      <c r="AE141" s="10"/>
      <c r="AF141" s="10"/>
      <c r="AG141" s="11"/>
      <c r="AH141" s="488" t="s">
        <v>27</v>
      </c>
      <c r="AI141" s="492"/>
      <c r="AJ141" s="492"/>
      <c r="AK141" s="492"/>
      <c r="AL141" s="492"/>
      <c r="AM141" s="10"/>
      <c r="AN141" s="10"/>
      <c r="AO141" s="10"/>
      <c r="AP141" s="10"/>
      <c r="AQ141" s="10"/>
      <c r="AR141" s="10"/>
      <c r="AS141" s="11"/>
      <c r="AT141" s="454" t="s">
        <v>19</v>
      </c>
      <c r="AU141" s="455"/>
      <c r="AV141" s="455"/>
      <c r="AW141" s="455"/>
      <c r="AX141" s="455"/>
      <c r="AY141" s="455"/>
      <c r="AZ141" s="455"/>
      <c r="BA141" s="455"/>
      <c r="BB141" s="455"/>
      <c r="BC141" s="455"/>
      <c r="BD141" s="455"/>
      <c r="BE141" s="455"/>
      <c r="BF141" s="10"/>
      <c r="BG141" s="456"/>
      <c r="BH141" s="457"/>
      <c r="BI141" s="458"/>
      <c r="BJ141" s="458"/>
      <c r="BK141" s="458"/>
      <c r="BL141" s="458"/>
      <c r="BM141" s="458"/>
      <c r="BN141" s="458"/>
      <c r="BO141" s="458"/>
      <c r="BP141" s="458"/>
      <c r="BQ141" s="458"/>
      <c r="BR141" s="458"/>
      <c r="BS141" s="458"/>
      <c r="BT141" s="458"/>
      <c r="BU141" s="458"/>
      <c r="BV141" s="458"/>
      <c r="BW141" s="458"/>
      <c r="BX141" s="458"/>
      <c r="BY141" s="458"/>
      <c r="BZ141" s="458"/>
      <c r="CA141" s="458"/>
      <c r="CB141" s="458"/>
      <c r="CC141" s="458"/>
      <c r="CD141" s="459"/>
    </row>
    <row r="142" spans="6:82" s="12" customFormat="1" ht="6" customHeight="1" x14ac:dyDescent="0.15">
      <c r="F142" s="490"/>
      <c r="G142" s="457"/>
      <c r="H142" s="457"/>
      <c r="I142" s="457"/>
      <c r="J142" s="457"/>
      <c r="K142" s="457"/>
      <c r="L142" s="457"/>
      <c r="M142" s="457"/>
      <c r="N142" s="457"/>
      <c r="O142" s="457"/>
      <c r="P142" s="457"/>
      <c r="Q142" s="457"/>
      <c r="R142" s="457"/>
      <c r="S142" s="457"/>
      <c r="T142" s="457"/>
      <c r="U142" s="457"/>
      <c r="V142" s="491"/>
      <c r="W142" s="490"/>
      <c r="X142" s="493"/>
      <c r="Y142" s="493"/>
      <c r="Z142" s="493"/>
      <c r="AA142" s="493"/>
      <c r="AB142" s="13"/>
      <c r="AC142" s="13"/>
      <c r="AD142" s="13"/>
      <c r="AE142" s="13"/>
      <c r="AF142" s="13"/>
      <c r="AG142" s="14"/>
      <c r="AH142" s="490"/>
      <c r="AI142" s="493"/>
      <c r="AJ142" s="493"/>
      <c r="AK142" s="493"/>
      <c r="AL142" s="493"/>
      <c r="AM142" s="13"/>
      <c r="AN142" s="13"/>
      <c r="AO142" s="13"/>
      <c r="AP142" s="13"/>
      <c r="AQ142" s="13"/>
      <c r="AR142" s="13"/>
      <c r="AS142" s="14"/>
      <c r="AT142" s="456"/>
      <c r="AU142" s="457"/>
      <c r="AV142" s="457"/>
      <c r="AW142" s="457"/>
      <c r="AX142" s="457"/>
      <c r="AY142" s="457"/>
      <c r="AZ142" s="457"/>
      <c r="BA142" s="457"/>
      <c r="BB142" s="457"/>
      <c r="BC142" s="457"/>
      <c r="BD142" s="457"/>
      <c r="BE142" s="457"/>
      <c r="BF142" s="13"/>
      <c r="BG142" s="15"/>
      <c r="BH142" s="16"/>
      <c r="BI142" s="458"/>
      <c r="BJ142" s="458"/>
      <c r="BK142" s="458"/>
      <c r="BL142" s="458"/>
      <c r="BM142" s="458"/>
      <c r="BN142" s="458"/>
      <c r="BO142" s="458"/>
      <c r="BP142" s="458"/>
      <c r="BQ142" s="458"/>
      <c r="BR142" s="458"/>
      <c r="BS142" s="458"/>
      <c r="BT142" s="458"/>
      <c r="BU142" s="458"/>
      <c r="BV142" s="458"/>
      <c r="BW142" s="458"/>
      <c r="BX142" s="458"/>
      <c r="BY142" s="458"/>
      <c r="BZ142" s="458"/>
      <c r="CA142" s="458"/>
      <c r="CB142" s="458"/>
      <c r="CC142" s="458"/>
      <c r="CD142" s="459"/>
    </row>
    <row r="143" spans="6:82" s="12" customFormat="1" ht="6" customHeight="1" x14ac:dyDescent="0.15">
      <c r="F143" s="456"/>
      <c r="G143" s="457"/>
      <c r="H143" s="457"/>
      <c r="I143" s="457"/>
      <c r="J143" s="457"/>
      <c r="K143" s="457"/>
      <c r="L143" s="457"/>
      <c r="M143" s="457"/>
      <c r="N143" s="457"/>
      <c r="O143" s="457"/>
      <c r="P143" s="457"/>
      <c r="Q143" s="457"/>
      <c r="R143" s="457"/>
      <c r="S143" s="457"/>
      <c r="T143" s="457"/>
      <c r="U143" s="457"/>
      <c r="V143" s="491"/>
      <c r="W143" s="490"/>
      <c r="X143" s="493"/>
      <c r="Y143" s="493"/>
      <c r="Z143" s="493"/>
      <c r="AA143" s="493"/>
      <c r="AB143" s="23"/>
      <c r="AC143" s="23"/>
      <c r="AD143" s="23"/>
      <c r="AE143" s="23"/>
      <c r="AF143" s="13"/>
      <c r="AG143" s="14"/>
      <c r="AH143" s="490"/>
      <c r="AI143" s="493"/>
      <c r="AJ143" s="493"/>
      <c r="AK143" s="493"/>
      <c r="AL143" s="493"/>
      <c r="AM143" s="13"/>
      <c r="AN143" s="13"/>
      <c r="AO143" s="13"/>
      <c r="AP143" s="13"/>
      <c r="AQ143" s="13"/>
      <c r="AR143" s="13"/>
      <c r="AS143" s="14"/>
      <c r="AT143" s="456"/>
      <c r="AU143" s="457"/>
      <c r="AV143" s="457"/>
      <c r="AW143" s="457"/>
      <c r="AX143" s="457"/>
      <c r="AY143" s="457"/>
      <c r="AZ143" s="457"/>
      <c r="BA143" s="457"/>
      <c r="BB143" s="457"/>
      <c r="BC143" s="457"/>
      <c r="BD143" s="457"/>
      <c r="BE143" s="457"/>
      <c r="BF143" s="13"/>
      <c r="BG143" s="15"/>
      <c r="BH143" s="16"/>
      <c r="BI143" s="458"/>
      <c r="BJ143" s="458"/>
      <c r="BK143" s="458"/>
      <c r="BL143" s="458"/>
      <c r="BM143" s="458"/>
      <c r="BN143" s="458"/>
      <c r="BO143" s="458"/>
      <c r="BP143" s="458"/>
      <c r="BQ143" s="458"/>
      <c r="BR143" s="458"/>
      <c r="BS143" s="458"/>
      <c r="BT143" s="458"/>
      <c r="BU143" s="458"/>
      <c r="BV143" s="458"/>
      <c r="BW143" s="458"/>
      <c r="BX143" s="458"/>
      <c r="BY143" s="458"/>
      <c r="BZ143" s="458"/>
      <c r="CA143" s="458"/>
      <c r="CB143" s="458"/>
      <c r="CC143" s="458"/>
      <c r="CD143" s="459"/>
    </row>
    <row r="144" spans="6:82" s="12" customFormat="1" ht="6" customHeight="1" x14ac:dyDescent="0.15">
      <c r="F144" s="462" t="s">
        <v>24</v>
      </c>
      <c r="G144" s="463"/>
      <c r="H144" s="463"/>
      <c r="I144" s="466"/>
      <c r="J144" s="466"/>
      <c r="K144" s="466"/>
      <c r="L144" s="463" t="s">
        <v>13</v>
      </c>
      <c r="M144" s="463"/>
      <c r="N144" s="466"/>
      <c r="O144" s="466"/>
      <c r="P144" s="466"/>
      <c r="Q144" s="463" t="s">
        <v>18</v>
      </c>
      <c r="R144" s="463"/>
      <c r="S144" s="466"/>
      <c r="T144" s="466"/>
      <c r="U144" s="466"/>
      <c r="V144" s="482" t="s">
        <v>14</v>
      </c>
      <c r="W144" s="517"/>
      <c r="X144" s="518"/>
      <c r="Y144" s="518"/>
      <c r="Z144" s="518"/>
      <c r="AA144" s="518"/>
      <c r="AB144" s="518"/>
      <c r="AC144" s="518"/>
      <c r="AD144" s="518"/>
      <c r="AE144" s="518"/>
      <c r="AF144" s="468" t="s">
        <v>17</v>
      </c>
      <c r="AG144" s="469"/>
      <c r="AH144" s="517"/>
      <c r="AI144" s="518"/>
      <c r="AJ144" s="518"/>
      <c r="AK144" s="518"/>
      <c r="AL144" s="518"/>
      <c r="AM144" s="518"/>
      <c r="AN144" s="518"/>
      <c r="AO144" s="518"/>
      <c r="AP144" s="518"/>
      <c r="AQ144" s="518"/>
      <c r="AR144" s="468" t="s">
        <v>17</v>
      </c>
      <c r="AS144" s="469"/>
      <c r="AT144" s="521">
        <f>ROUNDDOWN(W144+AH144,-3)</f>
        <v>0</v>
      </c>
      <c r="AU144" s="522"/>
      <c r="AV144" s="522"/>
      <c r="AW144" s="522"/>
      <c r="AX144" s="522"/>
      <c r="AY144" s="522"/>
      <c r="AZ144" s="522"/>
      <c r="BA144" s="522"/>
      <c r="BB144" s="476" t="s">
        <v>20</v>
      </c>
      <c r="BC144" s="476"/>
      <c r="BD144" s="476"/>
      <c r="BE144" s="476"/>
      <c r="BF144" s="477"/>
      <c r="BG144" s="15"/>
      <c r="BH144" s="16"/>
      <c r="BI144" s="458"/>
      <c r="BJ144" s="458"/>
      <c r="BK144" s="458"/>
      <c r="BL144" s="458"/>
      <c r="BM144" s="458"/>
      <c r="BN144" s="458"/>
      <c r="BO144" s="458"/>
      <c r="BP144" s="458"/>
      <c r="BQ144" s="458"/>
      <c r="BR144" s="458"/>
      <c r="BS144" s="458"/>
      <c r="BT144" s="458"/>
      <c r="BU144" s="458"/>
      <c r="BV144" s="458"/>
      <c r="BW144" s="458"/>
      <c r="BX144" s="458"/>
      <c r="BY144" s="458"/>
      <c r="BZ144" s="458"/>
      <c r="CA144" s="458"/>
      <c r="CB144" s="458"/>
      <c r="CC144" s="458"/>
      <c r="CD144" s="459"/>
    </row>
    <row r="145" spans="6:82" s="12" customFormat="1" ht="6" customHeight="1" x14ac:dyDescent="0.15">
      <c r="F145" s="462"/>
      <c r="G145" s="463"/>
      <c r="H145" s="463"/>
      <c r="I145" s="466"/>
      <c r="J145" s="466"/>
      <c r="K145" s="466"/>
      <c r="L145" s="463"/>
      <c r="M145" s="463"/>
      <c r="N145" s="466"/>
      <c r="O145" s="466"/>
      <c r="P145" s="466"/>
      <c r="Q145" s="463"/>
      <c r="R145" s="463"/>
      <c r="S145" s="466"/>
      <c r="T145" s="466"/>
      <c r="U145" s="466"/>
      <c r="V145" s="482"/>
      <c r="W145" s="517"/>
      <c r="X145" s="518"/>
      <c r="Y145" s="518"/>
      <c r="Z145" s="518"/>
      <c r="AA145" s="518"/>
      <c r="AB145" s="518"/>
      <c r="AC145" s="518"/>
      <c r="AD145" s="518"/>
      <c r="AE145" s="518"/>
      <c r="AF145" s="468"/>
      <c r="AG145" s="469"/>
      <c r="AH145" s="517"/>
      <c r="AI145" s="518"/>
      <c r="AJ145" s="518"/>
      <c r="AK145" s="518"/>
      <c r="AL145" s="518"/>
      <c r="AM145" s="518"/>
      <c r="AN145" s="518"/>
      <c r="AO145" s="518"/>
      <c r="AP145" s="518"/>
      <c r="AQ145" s="518"/>
      <c r="AR145" s="468"/>
      <c r="AS145" s="469"/>
      <c r="AT145" s="521"/>
      <c r="AU145" s="522"/>
      <c r="AV145" s="522"/>
      <c r="AW145" s="522"/>
      <c r="AX145" s="522"/>
      <c r="AY145" s="522"/>
      <c r="AZ145" s="522"/>
      <c r="BA145" s="522"/>
      <c r="BB145" s="476"/>
      <c r="BC145" s="476"/>
      <c r="BD145" s="476"/>
      <c r="BE145" s="476"/>
      <c r="BF145" s="477"/>
      <c r="BG145" s="15"/>
      <c r="BH145" s="16"/>
      <c r="BI145" s="458"/>
      <c r="BJ145" s="458"/>
      <c r="BK145" s="458"/>
      <c r="BL145" s="458"/>
      <c r="BM145" s="458"/>
      <c r="BN145" s="458"/>
      <c r="BO145" s="458"/>
      <c r="BP145" s="458"/>
      <c r="BQ145" s="458"/>
      <c r="BR145" s="458"/>
      <c r="BS145" s="458"/>
      <c r="BT145" s="458"/>
      <c r="BU145" s="458"/>
      <c r="BV145" s="458"/>
      <c r="BW145" s="458"/>
      <c r="BX145" s="458"/>
      <c r="BY145" s="458"/>
      <c r="BZ145" s="458"/>
      <c r="CA145" s="458"/>
      <c r="CB145" s="458"/>
      <c r="CC145" s="458"/>
      <c r="CD145" s="459"/>
    </row>
    <row r="146" spans="6:82" s="12" customFormat="1" ht="6" customHeight="1" x14ac:dyDescent="0.15">
      <c r="F146" s="464"/>
      <c r="G146" s="465"/>
      <c r="H146" s="465"/>
      <c r="I146" s="467"/>
      <c r="J146" s="467"/>
      <c r="K146" s="467"/>
      <c r="L146" s="465"/>
      <c r="M146" s="465"/>
      <c r="N146" s="467"/>
      <c r="O146" s="467"/>
      <c r="P146" s="467"/>
      <c r="Q146" s="465"/>
      <c r="R146" s="465"/>
      <c r="S146" s="467"/>
      <c r="T146" s="467"/>
      <c r="U146" s="467"/>
      <c r="V146" s="483"/>
      <c r="W146" s="519"/>
      <c r="X146" s="520"/>
      <c r="Y146" s="520"/>
      <c r="Z146" s="520"/>
      <c r="AA146" s="520"/>
      <c r="AB146" s="520"/>
      <c r="AC146" s="520"/>
      <c r="AD146" s="520"/>
      <c r="AE146" s="520"/>
      <c r="AF146" s="470"/>
      <c r="AG146" s="471"/>
      <c r="AH146" s="519"/>
      <c r="AI146" s="520"/>
      <c r="AJ146" s="520"/>
      <c r="AK146" s="520"/>
      <c r="AL146" s="520"/>
      <c r="AM146" s="520"/>
      <c r="AN146" s="520"/>
      <c r="AO146" s="520"/>
      <c r="AP146" s="520"/>
      <c r="AQ146" s="520"/>
      <c r="AR146" s="470"/>
      <c r="AS146" s="471"/>
      <c r="AT146" s="523"/>
      <c r="AU146" s="524"/>
      <c r="AV146" s="524"/>
      <c r="AW146" s="524"/>
      <c r="AX146" s="524"/>
      <c r="AY146" s="524"/>
      <c r="AZ146" s="524"/>
      <c r="BA146" s="524"/>
      <c r="BB146" s="478"/>
      <c r="BC146" s="478"/>
      <c r="BD146" s="478"/>
      <c r="BE146" s="478"/>
      <c r="BF146" s="479"/>
      <c r="BG146" s="17"/>
      <c r="BH146" s="18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1"/>
    </row>
    <row r="147" spans="6:82" ht="3" customHeight="1" x14ac:dyDescent="0.15"/>
    <row r="148" spans="6:82" s="12" customFormat="1" ht="6" customHeight="1" x14ac:dyDescent="0.15">
      <c r="F148" s="498"/>
      <c r="G148" s="499"/>
      <c r="H148" s="499"/>
      <c r="I148" s="499"/>
      <c r="J148" s="499"/>
      <c r="K148" s="499"/>
      <c r="L148" s="499"/>
      <c r="M148" s="499"/>
      <c r="N148" s="499"/>
      <c r="O148" s="499"/>
      <c r="P148" s="499"/>
      <c r="Q148" s="499"/>
      <c r="R148" s="499"/>
      <c r="S148" s="499"/>
      <c r="T148" s="499"/>
      <c r="U148" s="499"/>
      <c r="V148" s="500"/>
      <c r="W148" s="507"/>
      <c r="X148" s="508"/>
      <c r="Y148" s="508"/>
      <c r="Z148" s="508"/>
      <c r="AA148" s="508"/>
      <c r="AB148" s="508"/>
      <c r="AC148" s="508"/>
      <c r="AD148" s="508"/>
      <c r="AE148" s="508"/>
      <c r="AF148" s="508"/>
      <c r="AG148" s="508"/>
      <c r="AH148" s="508"/>
      <c r="AI148" s="508"/>
      <c r="AJ148" s="508"/>
      <c r="AK148" s="508"/>
      <c r="AL148" s="508"/>
      <c r="AM148" s="508"/>
      <c r="AN148" s="508"/>
      <c r="AO148" s="508"/>
      <c r="AP148" s="508"/>
      <c r="AQ148" s="508"/>
      <c r="AR148" s="508"/>
      <c r="AS148" s="509"/>
      <c r="AT148" s="516"/>
      <c r="AU148" s="508"/>
      <c r="AV148" s="508"/>
      <c r="AW148" s="508"/>
      <c r="AX148" s="508"/>
      <c r="AY148" s="508"/>
      <c r="AZ148" s="508"/>
      <c r="BA148" s="508"/>
      <c r="BB148" s="508"/>
      <c r="BC148" s="508"/>
      <c r="BD148" s="508"/>
      <c r="BE148" s="508"/>
      <c r="BF148" s="509"/>
      <c r="BG148" s="415"/>
      <c r="BH148" s="416"/>
      <c r="BI148" s="452"/>
      <c r="BJ148" s="433"/>
      <c r="BK148" s="430"/>
      <c r="BL148" s="453"/>
      <c r="BM148" s="430"/>
      <c r="BN148" s="431"/>
      <c r="BO148" s="432"/>
      <c r="BP148" s="433"/>
      <c r="BQ148" s="452"/>
      <c r="BR148" s="433"/>
      <c r="BS148" s="430"/>
      <c r="BT148" s="453"/>
      <c r="BU148" s="430"/>
      <c r="BV148" s="431"/>
      <c r="BW148" s="432"/>
      <c r="BX148" s="433"/>
      <c r="BY148" s="452"/>
      <c r="BZ148" s="433"/>
      <c r="CA148" s="430"/>
      <c r="CB148" s="453"/>
      <c r="CC148" s="430"/>
      <c r="CD148" s="431"/>
    </row>
    <row r="149" spans="6:82" s="12" customFormat="1" ht="6" customHeight="1" x14ac:dyDescent="0.15">
      <c r="F149" s="501"/>
      <c r="G149" s="502"/>
      <c r="H149" s="502"/>
      <c r="I149" s="502"/>
      <c r="J149" s="502"/>
      <c r="K149" s="502"/>
      <c r="L149" s="502"/>
      <c r="M149" s="502"/>
      <c r="N149" s="502"/>
      <c r="O149" s="502"/>
      <c r="P149" s="502"/>
      <c r="Q149" s="502"/>
      <c r="R149" s="502"/>
      <c r="S149" s="502"/>
      <c r="T149" s="502"/>
      <c r="U149" s="502"/>
      <c r="V149" s="503"/>
      <c r="W149" s="510"/>
      <c r="X149" s="511"/>
      <c r="Y149" s="511"/>
      <c r="Z149" s="511"/>
      <c r="AA149" s="511"/>
      <c r="AB149" s="511"/>
      <c r="AC149" s="511"/>
      <c r="AD149" s="511"/>
      <c r="AE149" s="511"/>
      <c r="AF149" s="511"/>
      <c r="AG149" s="511"/>
      <c r="AH149" s="511"/>
      <c r="AI149" s="511"/>
      <c r="AJ149" s="511"/>
      <c r="AK149" s="511"/>
      <c r="AL149" s="511"/>
      <c r="AM149" s="511"/>
      <c r="AN149" s="511"/>
      <c r="AO149" s="511"/>
      <c r="AP149" s="511"/>
      <c r="AQ149" s="511"/>
      <c r="AR149" s="511"/>
      <c r="AS149" s="512"/>
      <c r="AT149" s="510"/>
      <c r="AU149" s="511"/>
      <c r="AV149" s="511"/>
      <c r="AW149" s="511"/>
      <c r="AX149" s="511"/>
      <c r="AY149" s="511"/>
      <c r="AZ149" s="511"/>
      <c r="BA149" s="511"/>
      <c r="BB149" s="511"/>
      <c r="BC149" s="511"/>
      <c r="BD149" s="511"/>
      <c r="BE149" s="511"/>
      <c r="BF149" s="512"/>
      <c r="BG149" s="417"/>
      <c r="BH149" s="418"/>
      <c r="BI149" s="452"/>
      <c r="BJ149" s="433"/>
      <c r="BK149" s="430"/>
      <c r="BL149" s="453"/>
      <c r="BM149" s="430"/>
      <c r="BN149" s="431"/>
      <c r="BO149" s="432"/>
      <c r="BP149" s="433"/>
      <c r="BQ149" s="452"/>
      <c r="BR149" s="433"/>
      <c r="BS149" s="430"/>
      <c r="BT149" s="453"/>
      <c r="BU149" s="430"/>
      <c r="BV149" s="431"/>
      <c r="BW149" s="432"/>
      <c r="BX149" s="433"/>
      <c r="BY149" s="452"/>
      <c r="BZ149" s="433"/>
      <c r="CA149" s="430"/>
      <c r="CB149" s="453"/>
      <c r="CC149" s="430"/>
      <c r="CD149" s="431"/>
    </row>
    <row r="150" spans="6:82" s="12" customFormat="1" ht="6" customHeight="1" x14ac:dyDescent="0.15">
      <c r="F150" s="501"/>
      <c r="G150" s="502"/>
      <c r="H150" s="502"/>
      <c r="I150" s="502"/>
      <c r="J150" s="502"/>
      <c r="K150" s="502"/>
      <c r="L150" s="502"/>
      <c r="M150" s="502"/>
      <c r="N150" s="502"/>
      <c r="O150" s="502"/>
      <c r="P150" s="502"/>
      <c r="Q150" s="502"/>
      <c r="R150" s="502"/>
      <c r="S150" s="502"/>
      <c r="T150" s="502"/>
      <c r="U150" s="502"/>
      <c r="V150" s="503"/>
      <c r="W150" s="510"/>
      <c r="X150" s="511"/>
      <c r="Y150" s="511"/>
      <c r="Z150" s="511"/>
      <c r="AA150" s="511"/>
      <c r="AB150" s="511"/>
      <c r="AC150" s="511"/>
      <c r="AD150" s="511"/>
      <c r="AE150" s="511"/>
      <c r="AF150" s="511"/>
      <c r="AG150" s="511"/>
      <c r="AH150" s="511"/>
      <c r="AI150" s="511"/>
      <c r="AJ150" s="511"/>
      <c r="AK150" s="511"/>
      <c r="AL150" s="511"/>
      <c r="AM150" s="511"/>
      <c r="AN150" s="511"/>
      <c r="AO150" s="511"/>
      <c r="AP150" s="511"/>
      <c r="AQ150" s="511"/>
      <c r="AR150" s="511"/>
      <c r="AS150" s="512"/>
      <c r="AT150" s="510"/>
      <c r="AU150" s="511"/>
      <c r="AV150" s="511"/>
      <c r="AW150" s="511"/>
      <c r="AX150" s="511"/>
      <c r="AY150" s="511"/>
      <c r="AZ150" s="511"/>
      <c r="BA150" s="511"/>
      <c r="BB150" s="511"/>
      <c r="BC150" s="511"/>
      <c r="BD150" s="511"/>
      <c r="BE150" s="511"/>
      <c r="BF150" s="512"/>
      <c r="BG150" s="419"/>
      <c r="BH150" s="420"/>
      <c r="BI150" s="452"/>
      <c r="BJ150" s="433"/>
      <c r="BK150" s="430"/>
      <c r="BL150" s="453"/>
      <c r="BM150" s="430"/>
      <c r="BN150" s="431"/>
      <c r="BO150" s="432"/>
      <c r="BP150" s="433"/>
      <c r="BQ150" s="452"/>
      <c r="BR150" s="433"/>
      <c r="BS150" s="430"/>
      <c r="BT150" s="453"/>
      <c r="BU150" s="430"/>
      <c r="BV150" s="431"/>
      <c r="BW150" s="432"/>
      <c r="BX150" s="433"/>
      <c r="BY150" s="452"/>
      <c r="BZ150" s="433"/>
      <c r="CA150" s="430"/>
      <c r="CB150" s="453"/>
      <c r="CC150" s="430"/>
      <c r="CD150" s="431"/>
    </row>
    <row r="151" spans="6:82" s="12" customFormat="1" ht="6" customHeight="1" x14ac:dyDescent="0.15">
      <c r="F151" s="504"/>
      <c r="G151" s="505"/>
      <c r="H151" s="505"/>
      <c r="I151" s="505"/>
      <c r="J151" s="505"/>
      <c r="K151" s="505"/>
      <c r="L151" s="505"/>
      <c r="M151" s="505"/>
      <c r="N151" s="505"/>
      <c r="O151" s="505"/>
      <c r="P151" s="505"/>
      <c r="Q151" s="505"/>
      <c r="R151" s="505"/>
      <c r="S151" s="505"/>
      <c r="T151" s="505"/>
      <c r="U151" s="505"/>
      <c r="V151" s="506"/>
      <c r="W151" s="513"/>
      <c r="X151" s="514"/>
      <c r="Y151" s="514"/>
      <c r="Z151" s="514"/>
      <c r="AA151" s="514"/>
      <c r="AB151" s="514"/>
      <c r="AC151" s="514"/>
      <c r="AD151" s="514"/>
      <c r="AE151" s="514"/>
      <c r="AF151" s="514"/>
      <c r="AG151" s="514"/>
      <c r="AH151" s="514"/>
      <c r="AI151" s="514"/>
      <c r="AJ151" s="514"/>
      <c r="AK151" s="514"/>
      <c r="AL151" s="514"/>
      <c r="AM151" s="514"/>
      <c r="AN151" s="514"/>
      <c r="AO151" s="514"/>
      <c r="AP151" s="514"/>
      <c r="AQ151" s="514"/>
      <c r="AR151" s="514"/>
      <c r="AS151" s="515"/>
      <c r="AT151" s="513"/>
      <c r="AU151" s="514"/>
      <c r="AV151" s="514"/>
      <c r="AW151" s="514"/>
      <c r="AX151" s="514"/>
      <c r="AY151" s="514"/>
      <c r="AZ151" s="514"/>
      <c r="BA151" s="514"/>
      <c r="BB151" s="514"/>
      <c r="BC151" s="514"/>
      <c r="BD151" s="514"/>
      <c r="BE151" s="514"/>
      <c r="BF151" s="515"/>
      <c r="BG151" s="454" t="s">
        <v>15</v>
      </c>
      <c r="BH151" s="45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6"/>
    </row>
    <row r="152" spans="6:82" s="12" customFormat="1" ht="6" customHeight="1" x14ac:dyDescent="0.15">
      <c r="F152" s="488" t="s">
        <v>16</v>
      </c>
      <c r="G152" s="455"/>
      <c r="H152" s="455"/>
      <c r="I152" s="455"/>
      <c r="J152" s="455"/>
      <c r="K152" s="455"/>
      <c r="L152" s="455"/>
      <c r="M152" s="455"/>
      <c r="N152" s="455"/>
      <c r="O152" s="455"/>
      <c r="P152" s="455"/>
      <c r="Q152" s="455"/>
      <c r="R152" s="455"/>
      <c r="S152" s="455"/>
      <c r="T152" s="455"/>
      <c r="U152" s="455"/>
      <c r="V152" s="489"/>
      <c r="W152" s="488" t="s">
        <v>25</v>
      </c>
      <c r="X152" s="492"/>
      <c r="Y152" s="492"/>
      <c r="Z152" s="492"/>
      <c r="AA152" s="492"/>
      <c r="AB152" s="10"/>
      <c r="AC152" s="10"/>
      <c r="AD152" s="10"/>
      <c r="AE152" s="10"/>
      <c r="AF152" s="10"/>
      <c r="AG152" s="11"/>
      <c r="AH152" s="488" t="s">
        <v>27</v>
      </c>
      <c r="AI152" s="492"/>
      <c r="AJ152" s="492"/>
      <c r="AK152" s="492"/>
      <c r="AL152" s="492"/>
      <c r="AM152" s="10"/>
      <c r="AN152" s="10"/>
      <c r="AO152" s="10"/>
      <c r="AP152" s="10"/>
      <c r="AQ152" s="10"/>
      <c r="AR152" s="10"/>
      <c r="AS152" s="11"/>
      <c r="AT152" s="454" t="s">
        <v>19</v>
      </c>
      <c r="AU152" s="455"/>
      <c r="AV152" s="455"/>
      <c r="AW152" s="455"/>
      <c r="AX152" s="455"/>
      <c r="AY152" s="455"/>
      <c r="AZ152" s="455"/>
      <c r="BA152" s="455"/>
      <c r="BB152" s="455"/>
      <c r="BC152" s="455"/>
      <c r="BD152" s="455"/>
      <c r="BE152" s="455"/>
      <c r="BF152" s="10"/>
      <c r="BG152" s="456"/>
      <c r="BH152" s="457"/>
      <c r="BI152" s="458"/>
      <c r="BJ152" s="458"/>
      <c r="BK152" s="458"/>
      <c r="BL152" s="458"/>
      <c r="BM152" s="458"/>
      <c r="BN152" s="458"/>
      <c r="BO152" s="458"/>
      <c r="BP152" s="458"/>
      <c r="BQ152" s="458"/>
      <c r="BR152" s="458"/>
      <c r="BS152" s="458"/>
      <c r="BT152" s="458"/>
      <c r="BU152" s="458"/>
      <c r="BV152" s="458"/>
      <c r="BW152" s="458"/>
      <c r="BX152" s="458"/>
      <c r="BY152" s="458"/>
      <c r="BZ152" s="458"/>
      <c r="CA152" s="458"/>
      <c r="CB152" s="458"/>
      <c r="CC152" s="458"/>
      <c r="CD152" s="459"/>
    </row>
    <row r="153" spans="6:82" s="12" customFormat="1" ht="6" customHeight="1" x14ac:dyDescent="0.15">
      <c r="F153" s="490"/>
      <c r="G153" s="457"/>
      <c r="H153" s="457"/>
      <c r="I153" s="457"/>
      <c r="J153" s="457"/>
      <c r="K153" s="457"/>
      <c r="L153" s="457"/>
      <c r="M153" s="457"/>
      <c r="N153" s="457"/>
      <c r="O153" s="457"/>
      <c r="P153" s="457"/>
      <c r="Q153" s="457"/>
      <c r="R153" s="457"/>
      <c r="S153" s="457"/>
      <c r="T153" s="457"/>
      <c r="U153" s="457"/>
      <c r="V153" s="491"/>
      <c r="W153" s="490"/>
      <c r="X153" s="493"/>
      <c r="Y153" s="493"/>
      <c r="Z153" s="493"/>
      <c r="AA153" s="493"/>
      <c r="AB153" s="13"/>
      <c r="AC153" s="13"/>
      <c r="AD153" s="13"/>
      <c r="AE153" s="13"/>
      <c r="AF153" s="13"/>
      <c r="AG153" s="14"/>
      <c r="AH153" s="490"/>
      <c r="AI153" s="493"/>
      <c r="AJ153" s="493"/>
      <c r="AK153" s="493"/>
      <c r="AL153" s="493"/>
      <c r="AM153" s="13"/>
      <c r="AN153" s="13"/>
      <c r="AO153" s="13"/>
      <c r="AP153" s="13"/>
      <c r="AQ153" s="13"/>
      <c r="AR153" s="13"/>
      <c r="AS153" s="14"/>
      <c r="AT153" s="456"/>
      <c r="AU153" s="457"/>
      <c r="AV153" s="457"/>
      <c r="AW153" s="457"/>
      <c r="AX153" s="457"/>
      <c r="AY153" s="457"/>
      <c r="AZ153" s="457"/>
      <c r="BA153" s="457"/>
      <c r="BB153" s="457"/>
      <c r="BC153" s="457"/>
      <c r="BD153" s="457"/>
      <c r="BE153" s="457"/>
      <c r="BF153" s="13"/>
      <c r="BG153" s="15"/>
      <c r="BH153" s="16"/>
      <c r="BI153" s="458"/>
      <c r="BJ153" s="458"/>
      <c r="BK153" s="458"/>
      <c r="BL153" s="458"/>
      <c r="BM153" s="458"/>
      <c r="BN153" s="458"/>
      <c r="BO153" s="458"/>
      <c r="BP153" s="458"/>
      <c r="BQ153" s="458"/>
      <c r="BR153" s="458"/>
      <c r="BS153" s="458"/>
      <c r="BT153" s="458"/>
      <c r="BU153" s="458"/>
      <c r="BV153" s="458"/>
      <c r="BW153" s="458"/>
      <c r="BX153" s="458"/>
      <c r="BY153" s="458"/>
      <c r="BZ153" s="458"/>
      <c r="CA153" s="458"/>
      <c r="CB153" s="458"/>
      <c r="CC153" s="458"/>
      <c r="CD153" s="459"/>
    </row>
    <row r="154" spans="6:82" s="12" customFormat="1" ht="6" customHeight="1" x14ac:dyDescent="0.15">
      <c r="F154" s="456"/>
      <c r="G154" s="457"/>
      <c r="H154" s="457"/>
      <c r="I154" s="457"/>
      <c r="J154" s="457"/>
      <c r="K154" s="457"/>
      <c r="L154" s="457"/>
      <c r="M154" s="457"/>
      <c r="N154" s="457"/>
      <c r="O154" s="457"/>
      <c r="P154" s="457"/>
      <c r="Q154" s="457"/>
      <c r="R154" s="457"/>
      <c r="S154" s="457"/>
      <c r="T154" s="457"/>
      <c r="U154" s="457"/>
      <c r="V154" s="491"/>
      <c r="W154" s="490"/>
      <c r="X154" s="493"/>
      <c r="Y154" s="493"/>
      <c r="Z154" s="493"/>
      <c r="AA154" s="493"/>
      <c r="AB154" s="23"/>
      <c r="AC154" s="23"/>
      <c r="AD154" s="23"/>
      <c r="AE154" s="23"/>
      <c r="AF154" s="13"/>
      <c r="AG154" s="14"/>
      <c r="AH154" s="490"/>
      <c r="AI154" s="493"/>
      <c r="AJ154" s="493"/>
      <c r="AK154" s="493"/>
      <c r="AL154" s="493"/>
      <c r="AM154" s="13"/>
      <c r="AN154" s="13"/>
      <c r="AO154" s="13"/>
      <c r="AP154" s="13"/>
      <c r="AQ154" s="13"/>
      <c r="AR154" s="13"/>
      <c r="AS154" s="14"/>
      <c r="AT154" s="456"/>
      <c r="AU154" s="457"/>
      <c r="AV154" s="457"/>
      <c r="AW154" s="457"/>
      <c r="AX154" s="457"/>
      <c r="AY154" s="457"/>
      <c r="AZ154" s="457"/>
      <c r="BA154" s="457"/>
      <c r="BB154" s="457"/>
      <c r="BC154" s="457"/>
      <c r="BD154" s="457"/>
      <c r="BE154" s="457"/>
      <c r="BF154" s="13"/>
      <c r="BG154" s="15"/>
      <c r="BH154" s="16"/>
      <c r="BI154" s="458"/>
      <c r="BJ154" s="458"/>
      <c r="BK154" s="458"/>
      <c r="BL154" s="458"/>
      <c r="BM154" s="458"/>
      <c r="BN154" s="458"/>
      <c r="BO154" s="458"/>
      <c r="BP154" s="458"/>
      <c r="BQ154" s="458"/>
      <c r="BR154" s="458"/>
      <c r="BS154" s="458"/>
      <c r="BT154" s="458"/>
      <c r="BU154" s="458"/>
      <c r="BV154" s="458"/>
      <c r="BW154" s="458"/>
      <c r="BX154" s="458"/>
      <c r="BY154" s="458"/>
      <c r="BZ154" s="458"/>
      <c r="CA154" s="458"/>
      <c r="CB154" s="458"/>
      <c r="CC154" s="458"/>
      <c r="CD154" s="459"/>
    </row>
    <row r="155" spans="6:82" s="12" customFormat="1" ht="6" customHeight="1" x14ac:dyDescent="0.15">
      <c r="F155" s="462" t="s">
        <v>24</v>
      </c>
      <c r="G155" s="463"/>
      <c r="H155" s="463"/>
      <c r="I155" s="466"/>
      <c r="J155" s="466"/>
      <c r="K155" s="466"/>
      <c r="L155" s="463" t="s">
        <v>13</v>
      </c>
      <c r="M155" s="463"/>
      <c r="N155" s="466"/>
      <c r="O155" s="466"/>
      <c r="P155" s="466"/>
      <c r="Q155" s="463" t="s">
        <v>18</v>
      </c>
      <c r="R155" s="463"/>
      <c r="S155" s="466"/>
      <c r="T155" s="466"/>
      <c r="U155" s="466"/>
      <c r="V155" s="482" t="s">
        <v>14</v>
      </c>
      <c r="W155" s="517"/>
      <c r="X155" s="518"/>
      <c r="Y155" s="518"/>
      <c r="Z155" s="518"/>
      <c r="AA155" s="518"/>
      <c r="AB155" s="518"/>
      <c r="AC155" s="518"/>
      <c r="AD155" s="518"/>
      <c r="AE155" s="518"/>
      <c r="AF155" s="468" t="s">
        <v>17</v>
      </c>
      <c r="AG155" s="469"/>
      <c r="AH155" s="517"/>
      <c r="AI155" s="518"/>
      <c r="AJ155" s="518"/>
      <c r="AK155" s="518"/>
      <c r="AL155" s="518"/>
      <c r="AM155" s="518"/>
      <c r="AN155" s="518"/>
      <c r="AO155" s="518"/>
      <c r="AP155" s="518"/>
      <c r="AQ155" s="518"/>
      <c r="AR155" s="468" t="s">
        <v>17</v>
      </c>
      <c r="AS155" s="469"/>
      <c r="AT155" s="521">
        <f>ROUNDDOWN(W155+AH155,-3)</f>
        <v>0</v>
      </c>
      <c r="AU155" s="522"/>
      <c r="AV155" s="522"/>
      <c r="AW155" s="522"/>
      <c r="AX155" s="522"/>
      <c r="AY155" s="522"/>
      <c r="AZ155" s="522"/>
      <c r="BA155" s="522"/>
      <c r="BB155" s="476" t="s">
        <v>20</v>
      </c>
      <c r="BC155" s="476"/>
      <c r="BD155" s="476"/>
      <c r="BE155" s="476"/>
      <c r="BF155" s="477"/>
      <c r="BG155" s="15"/>
      <c r="BH155" s="16"/>
      <c r="BI155" s="458"/>
      <c r="BJ155" s="458"/>
      <c r="BK155" s="458"/>
      <c r="BL155" s="458"/>
      <c r="BM155" s="458"/>
      <c r="BN155" s="458"/>
      <c r="BO155" s="458"/>
      <c r="BP155" s="458"/>
      <c r="BQ155" s="458"/>
      <c r="BR155" s="458"/>
      <c r="BS155" s="458"/>
      <c r="BT155" s="458"/>
      <c r="BU155" s="458"/>
      <c r="BV155" s="458"/>
      <c r="BW155" s="458"/>
      <c r="BX155" s="458"/>
      <c r="BY155" s="458"/>
      <c r="BZ155" s="458"/>
      <c r="CA155" s="458"/>
      <c r="CB155" s="458"/>
      <c r="CC155" s="458"/>
      <c r="CD155" s="459"/>
    </row>
    <row r="156" spans="6:82" s="12" customFormat="1" ht="6" customHeight="1" x14ac:dyDescent="0.15">
      <c r="F156" s="462"/>
      <c r="G156" s="463"/>
      <c r="H156" s="463"/>
      <c r="I156" s="466"/>
      <c r="J156" s="466"/>
      <c r="K156" s="466"/>
      <c r="L156" s="463"/>
      <c r="M156" s="463"/>
      <c r="N156" s="466"/>
      <c r="O156" s="466"/>
      <c r="P156" s="466"/>
      <c r="Q156" s="463"/>
      <c r="R156" s="463"/>
      <c r="S156" s="466"/>
      <c r="T156" s="466"/>
      <c r="U156" s="466"/>
      <c r="V156" s="482"/>
      <c r="W156" s="517"/>
      <c r="X156" s="518"/>
      <c r="Y156" s="518"/>
      <c r="Z156" s="518"/>
      <c r="AA156" s="518"/>
      <c r="AB156" s="518"/>
      <c r="AC156" s="518"/>
      <c r="AD156" s="518"/>
      <c r="AE156" s="518"/>
      <c r="AF156" s="468"/>
      <c r="AG156" s="469"/>
      <c r="AH156" s="517"/>
      <c r="AI156" s="518"/>
      <c r="AJ156" s="518"/>
      <c r="AK156" s="518"/>
      <c r="AL156" s="518"/>
      <c r="AM156" s="518"/>
      <c r="AN156" s="518"/>
      <c r="AO156" s="518"/>
      <c r="AP156" s="518"/>
      <c r="AQ156" s="518"/>
      <c r="AR156" s="468"/>
      <c r="AS156" s="469"/>
      <c r="AT156" s="521"/>
      <c r="AU156" s="522"/>
      <c r="AV156" s="522"/>
      <c r="AW156" s="522"/>
      <c r="AX156" s="522"/>
      <c r="AY156" s="522"/>
      <c r="AZ156" s="522"/>
      <c r="BA156" s="522"/>
      <c r="BB156" s="476"/>
      <c r="BC156" s="476"/>
      <c r="BD156" s="476"/>
      <c r="BE156" s="476"/>
      <c r="BF156" s="477"/>
      <c r="BG156" s="15"/>
      <c r="BH156" s="16"/>
      <c r="BI156" s="458"/>
      <c r="BJ156" s="458"/>
      <c r="BK156" s="458"/>
      <c r="BL156" s="458"/>
      <c r="BM156" s="458"/>
      <c r="BN156" s="458"/>
      <c r="BO156" s="458"/>
      <c r="BP156" s="458"/>
      <c r="BQ156" s="458"/>
      <c r="BR156" s="458"/>
      <c r="BS156" s="458"/>
      <c r="BT156" s="458"/>
      <c r="BU156" s="458"/>
      <c r="BV156" s="458"/>
      <c r="BW156" s="458"/>
      <c r="BX156" s="458"/>
      <c r="BY156" s="458"/>
      <c r="BZ156" s="458"/>
      <c r="CA156" s="458"/>
      <c r="CB156" s="458"/>
      <c r="CC156" s="458"/>
      <c r="CD156" s="459"/>
    </row>
    <row r="157" spans="6:82" s="12" customFormat="1" ht="6" customHeight="1" x14ac:dyDescent="0.15">
      <c r="F157" s="464"/>
      <c r="G157" s="465"/>
      <c r="H157" s="465"/>
      <c r="I157" s="467"/>
      <c r="J157" s="467"/>
      <c r="K157" s="467"/>
      <c r="L157" s="465"/>
      <c r="M157" s="465"/>
      <c r="N157" s="467"/>
      <c r="O157" s="467"/>
      <c r="P157" s="467"/>
      <c r="Q157" s="465"/>
      <c r="R157" s="465"/>
      <c r="S157" s="467"/>
      <c r="T157" s="467"/>
      <c r="U157" s="467"/>
      <c r="V157" s="483"/>
      <c r="W157" s="519"/>
      <c r="X157" s="520"/>
      <c r="Y157" s="520"/>
      <c r="Z157" s="520"/>
      <c r="AA157" s="520"/>
      <c r="AB157" s="520"/>
      <c r="AC157" s="520"/>
      <c r="AD157" s="520"/>
      <c r="AE157" s="520"/>
      <c r="AF157" s="470"/>
      <c r="AG157" s="471"/>
      <c r="AH157" s="519"/>
      <c r="AI157" s="520"/>
      <c r="AJ157" s="520"/>
      <c r="AK157" s="520"/>
      <c r="AL157" s="520"/>
      <c r="AM157" s="520"/>
      <c r="AN157" s="520"/>
      <c r="AO157" s="520"/>
      <c r="AP157" s="520"/>
      <c r="AQ157" s="520"/>
      <c r="AR157" s="470"/>
      <c r="AS157" s="471"/>
      <c r="AT157" s="523"/>
      <c r="AU157" s="524"/>
      <c r="AV157" s="524"/>
      <c r="AW157" s="524"/>
      <c r="AX157" s="524"/>
      <c r="AY157" s="524"/>
      <c r="AZ157" s="524"/>
      <c r="BA157" s="524"/>
      <c r="BB157" s="478"/>
      <c r="BC157" s="478"/>
      <c r="BD157" s="478"/>
      <c r="BE157" s="478"/>
      <c r="BF157" s="479"/>
      <c r="BG157" s="17"/>
      <c r="BH157" s="18"/>
      <c r="BI157" s="480"/>
      <c r="BJ157" s="480"/>
      <c r="BK157" s="480"/>
      <c r="BL157" s="480"/>
      <c r="BM157" s="480"/>
      <c r="BN157" s="480"/>
      <c r="BO157" s="480"/>
      <c r="BP157" s="480"/>
      <c r="BQ157" s="480"/>
      <c r="BR157" s="480"/>
      <c r="BS157" s="480"/>
      <c r="BT157" s="480"/>
      <c r="BU157" s="480"/>
      <c r="BV157" s="480"/>
      <c r="BW157" s="480"/>
      <c r="BX157" s="480"/>
      <c r="BY157" s="480"/>
      <c r="BZ157" s="480"/>
      <c r="CA157" s="480"/>
      <c r="CB157" s="480"/>
      <c r="CC157" s="480"/>
      <c r="CD157" s="481"/>
    </row>
    <row r="158" spans="6:82" ht="3" customHeight="1" x14ac:dyDescent="0.15"/>
    <row r="159" spans="6:82" s="12" customFormat="1" ht="6" customHeight="1" x14ac:dyDescent="0.15">
      <c r="F159" s="498"/>
      <c r="G159" s="499"/>
      <c r="H159" s="499"/>
      <c r="I159" s="499"/>
      <c r="J159" s="499"/>
      <c r="K159" s="499"/>
      <c r="L159" s="499"/>
      <c r="M159" s="499"/>
      <c r="N159" s="499"/>
      <c r="O159" s="499"/>
      <c r="P159" s="499"/>
      <c r="Q159" s="499"/>
      <c r="R159" s="499"/>
      <c r="S159" s="499"/>
      <c r="T159" s="499"/>
      <c r="U159" s="499"/>
      <c r="V159" s="500"/>
      <c r="W159" s="507"/>
      <c r="X159" s="508"/>
      <c r="Y159" s="508"/>
      <c r="Z159" s="508"/>
      <c r="AA159" s="508"/>
      <c r="AB159" s="508"/>
      <c r="AC159" s="508"/>
      <c r="AD159" s="508"/>
      <c r="AE159" s="508"/>
      <c r="AF159" s="508"/>
      <c r="AG159" s="508"/>
      <c r="AH159" s="508"/>
      <c r="AI159" s="508"/>
      <c r="AJ159" s="508"/>
      <c r="AK159" s="508"/>
      <c r="AL159" s="508"/>
      <c r="AM159" s="508"/>
      <c r="AN159" s="508"/>
      <c r="AO159" s="508"/>
      <c r="AP159" s="508"/>
      <c r="AQ159" s="508"/>
      <c r="AR159" s="508"/>
      <c r="AS159" s="509"/>
      <c r="AT159" s="516"/>
      <c r="AU159" s="508"/>
      <c r="AV159" s="508"/>
      <c r="AW159" s="508"/>
      <c r="AX159" s="508"/>
      <c r="AY159" s="508"/>
      <c r="AZ159" s="508"/>
      <c r="BA159" s="508"/>
      <c r="BB159" s="508"/>
      <c r="BC159" s="508"/>
      <c r="BD159" s="508"/>
      <c r="BE159" s="508"/>
      <c r="BF159" s="509"/>
      <c r="BG159" s="415"/>
      <c r="BH159" s="416"/>
      <c r="BI159" s="452"/>
      <c r="BJ159" s="433"/>
      <c r="BK159" s="430"/>
      <c r="BL159" s="453"/>
      <c r="BM159" s="430"/>
      <c r="BN159" s="431"/>
      <c r="BO159" s="432"/>
      <c r="BP159" s="433"/>
      <c r="BQ159" s="452"/>
      <c r="BR159" s="433"/>
      <c r="BS159" s="430"/>
      <c r="BT159" s="453"/>
      <c r="BU159" s="430"/>
      <c r="BV159" s="431"/>
      <c r="BW159" s="432"/>
      <c r="BX159" s="433"/>
      <c r="BY159" s="452"/>
      <c r="BZ159" s="433"/>
      <c r="CA159" s="430"/>
      <c r="CB159" s="453"/>
      <c r="CC159" s="430"/>
      <c r="CD159" s="431"/>
    </row>
    <row r="160" spans="6:82" s="12" customFormat="1" ht="6" customHeight="1" x14ac:dyDescent="0.15">
      <c r="F160" s="501"/>
      <c r="G160" s="502"/>
      <c r="H160" s="502"/>
      <c r="I160" s="502"/>
      <c r="J160" s="502"/>
      <c r="K160" s="502"/>
      <c r="L160" s="502"/>
      <c r="M160" s="502"/>
      <c r="N160" s="502"/>
      <c r="O160" s="502"/>
      <c r="P160" s="502"/>
      <c r="Q160" s="502"/>
      <c r="R160" s="502"/>
      <c r="S160" s="502"/>
      <c r="T160" s="502"/>
      <c r="U160" s="502"/>
      <c r="V160" s="503"/>
      <c r="W160" s="510"/>
      <c r="X160" s="511"/>
      <c r="Y160" s="511"/>
      <c r="Z160" s="511"/>
      <c r="AA160" s="511"/>
      <c r="AB160" s="511"/>
      <c r="AC160" s="511"/>
      <c r="AD160" s="511"/>
      <c r="AE160" s="511"/>
      <c r="AF160" s="511"/>
      <c r="AG160" s="511"/>
      <c r="AH160" s="511"/>
      <c r="AI160" s="511"/>
      <c r="AJ160" s="511"/>
      <c r="AK160" s="511"/>
      <c r="AL160" s="511"/>
      <c r="AM160" s="511"/>
      <c r="AN160" s="511"/>
      <c r="AO160" s="511"/>
      <c r="AP160" s="511"/>
      <c r="AQ160" s="511"/>
      <c r="AR160" s="511"/>
      <c r="AS160" s="512"/>
      <c r="AT160" s="510"/>
      <c r="AU160" s="511"/>
      <c r="AV160" s="511"/>
      <c r="AW160" s="511"/>
      <c r="AX160" s="511"/>
      <c r="AY160" s="511"/>
      <c r="AZ160" s="511"/>
      <c r="BA160" s="511"/>
      <c r="BB160" s="511"/>
      <c r="BC160" s="511"/>
      <c r="BD160" s="511"/>
      <c r="BE160" s="511"/>
      <c r="BF160" s="512"/>
      <c r="BG160" s="417"/>
      <c r="BH160" s="418"/>
      <c r="BI160" s="452"/>
      <c r="BJ160" s="433"/>
      <c r="BK160" s="430"/>
      <c r="BL160" s="453"/>
      <c r="BM160" s="430"/>
      <c r="BN160" s="431"/>
      <c r="BO160" s="432"/>
      <c r="BP160" s="433"/>
      <c r="BQ160" s="452"/>
      <c r="BR160" s="433"/>
      <c r="BS160" s="430"/>
      <c r="BT160" s="453"/>
      <c r="BU160" s="430"/>
      <c r="BV160" s="431"/>
      <c r="BW160" s="432"/>
      <c r="BX160" s="433"/>
      <c r="BY160" s="452"/>
      <c r="BZ160" s="433"/>
      <c r="CA160" s="430"/>
      <c r="CB160" s="453"/>
      <c r="CC160" s="430"/>
      <c r="CD160" s="431"/>
    </row>
    <row r="161" spans="2:82" s="12" customFormat="1" ht="6" customHeight="1" x14ac:dyDescent="0.15">
      <c r="F161" s="501"/>
      <c r="G161" s="502"/>
      <c r="H161" s="502"/>
      <c r="I161" s="502"/>
      <c r="J161" s="502"/>
      <c r="K161" s="502"/>
      <c r="L161" s="502"/>
      <c r="M161" s="502"/>
      <c r="N161" s="502"/>
      <c r="O161" s="502"/>
      <c r="P161" s="502"/>
      <c r="Q161" s="502"/>
      <c r="R161" s="502"/>
      <c r="S161" s="502"/>
      <c r="T161" s="502"/>
      <c r="U161" s="502"/>
      <c r="V161" s="503"/>
      <c r="W161" s="510"/>
      <c r="X161" s="511"/>
      <c r="Y161" s="511"/>
      <c r="Z161" s="511"/>
      <c r="AA161" s="511"/>
      <c r="AB161" s="511"/>
      <c r="AC161" s="511"/>
      <c r="AD161" s="511"/>
      <c r="AE161" s="511"/>
      <c r="AF161" s="511"/>
      <c r="AG161" s="511"/>
      <c r="AH161" s="511"/>
      <c r="AI161" s="511"/>
      <c r="AJ161" s="511"/>
      <c r="AK161" s="511"/>
      <c r="AL161" s="511"/>
      <c r="AM161" s="511"/>
      <c r="AN161" s="511"/>
      <c r="AO161" s="511"/>
      <c r="AP161" s="511"/>
      <c r="AQ161" s="511"/>
      <c r="AR161" s="511"/>
      <c r="AS161" s="512"/>
      <c r="AT161" s="510"/>
      <c r="AU161" s="511"/>
      <c r="AV161" s="511"/>
      <c r="AW161" s="511"/>
      <c r="AX161" s="511"/>
      <c r="AY161" s="511"/>
      <c r="AZ161" s="511"/>
      <c r="BA161" s="511"/>
      <c r="BB161" s="511"/>
      <c r="BC161" s="511"/>
      <c r="BD161" s="511"/>
      <c r="BE161" s="511"/>
      <c r="BF161" s="512"/>
      <c r="BG161" s="419"/>
      <c r="BH161" s="420"/>
      <c r="BI161" s="452"/>
      <c r="BJ161" s="433"/>
      <c r="BK161" s="430"/>
      <c r="BL161" s="453"/>
      <c r="BM161" s="430"/>
      <c r="BN161" s="431"/>
      <c r="BO161" s="432"/>
      <c r="BP161" s="433"/>
      <c r="BQ161" s="452"/>
      <c r="BR161" s="433"/>
      <c r="BS161" s="430"/>
      <c r="BT161" s="453"/>
      <c r="BU161" s="430"/>
      <c r="BV161" s="431"/>
      <c r="BW161" s="432"/>
      <c r="BX161" s="433"/>
      <c r="BY161" s="452"/>
      <c r="BZ161" s="433"/>
      <c r="CA161" s="430"/>
      <c r="CB161" s="453"/>
      <c r="CC161" s="430"/>
      <c r="CD161" s="431"/>
    </row>
    <row r="162" spans="2:82" s="12" customFormat="1" ht="6" customHeight="1" x14ac:dyDescent="0.15">
      <c r="F162" s="504"/>
      <c r="G162" s="505"/>
      <c r="H162" s="505"/>
      <c r="I162" s="505"/>
      <c r="J162" s="505"/>
      <c r="K162" s="505"/>
      <c r="L162" s="505"/>
      <c r="M162" s="505"/>
      <c r="N162" s="505"/>
      <c r="O162" s="505"/>
      <c r="P162" s="505"/>
      <c r="Q162" s="505"/>
      <c r="R162" s="505"/>
      <c r="S162" s="505"/>
      <c r="T162" s="505"/>
      <c r="U162" s="505"/>
      <c r="V162" s="506"/>
      <c r="W162" s="513"/>
      <c r="X162" s="514"/>
      <c r="Y162" s="514"/>
      <c r="Z162" s="514"/>
      <c r="AA162" s="514"/>
      <c r="AB162" s="514"/>
      <c r="AC162" s="514"/>
      <c r="AD162" s="514"/>
      <c r="AE162" s="514"/>
      <c r="AF162" s="514"/>
      <c r="AG162" s="514"/>
      <c r="AH162" s="514"/>
      <c r="AI162" s="514"/>
      <c r="AJ162" s="514"/>
      <c r="AK162" s="514"/>
      <c r="AL162" s="514"/>
      <c r="AM162" s="514"/>
      <c r="AN162" s="514"/>
      <c r="AO162" s="514"/>
      <c r="AP162" s="514"/>
      <c r="AQ162" s="514"/>
      <c r="AR162" s="514"/>
      <c r="AS162" s="515"/>
      <c r="AT162" s="513"/>
      <c r="AU162" s="514"/>
      <c r="AV162" s="514"/>
      <c r="AW162" s="514"/>
      <c r="AX162" s="514"/>
      <c r="AY162" s="514"/>
      <c r="AZ162" s="514"/>
      <c r="BA162" s="514"/>
      <c r="BB162" s="514"/>
      <c r="BC162" s="514"/>
      <c r="BD162" s="514"/>
      <c r="BE162" s="514"/>
      <c r="BF162" s="515"/>
      <c r="BG162" s="454" t="s">
        <v>15</v>
      </c>
      <c r="BH162" s="45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6"/>
    </row>
    <row r="163" spans="2:82" s="12" customFormat="1" ht="6" customHeight="1" x14ac:dyDescent="0.15">
      <c r="F163" s="488" t="s">
        <v>16</v>
      </c>
      <c r="G163" s="455"/>
      <c r="H163" s="455"/>
      <c r="I163" s="455"/>
      <c r="J163" s="455"/>
      <c r="K163" s="455"/>
      <c r="L163" s="455"/>
      <c r="M163" s="455"/>
      <c r="N163" s="455"/>
      <c r="O163" s="455"/>
      <c r="P163" s="455"/>
      <c r="Q163" s="455"/>
      <c r="R163" s="455"/>
      <c r="S163" s="455"/>
      <c r="T163" s="455"/>
      <c r="U163" s="455"/>
      <c r="V163" s="489"/>
      <c r="W163" s="488" t="s">
        <v>25</v>
      </c>
      <c r="X163" s="492"/>
      <c r="Y163" s="492"/>
      <c r="Z163" s="492"/>
      <c r="AA163" s="492"/>
      <c r="AB163" s="10"/>
      <c r="AC163" s="10"/>
      <c r="AD163" s="10"/>
      <c r="AE163" s="10"/>
      <c r="AF163" s="10"/>
      <c r="AG163" s="11"/>
      <c r="AH163" s="488" t="s">
        <v>27</v>
      </c>
      <c r="AI163" s="492"/>
      <c r="AJ163" s="492"/>
      <c r="AK163" s="492"/>
      <c r="AL163" s="492"/>
      <c r="AM163" s="10"/>
      <c r="AN163" s="10"/>
      <c r="AO163" s="10"/>
      <c r="AP163" s="10"/>
      <c r="AQ163" s="10"/>
      <c r="AR163" s="10"/>
      <c r="AS163" s="11"/>
      <c r="AT163" s="454" t="s">
        <v>19</v>
      </c>
      <c r="AU163" s="455"/>
      <c r="AV163" s="455"/>
      <c r="AW163" s="455"/>
      <c r="AX163" s="455"/>
      <c r="AY163" s="455"/>
      <c r="AZ163" s="455"/>
      <c r="BA163" s="455"/>
      <c r="BB163" s="455"/>
      <c r="BC163" s="455"/>
      <c r="BD163" s="455"/>
      <c r="BE163" s="455"/>
      <c r="BF163" s="10"/>
      <c r="BG163" s="456"/>
      <c r="BH163" s="457"/>
      <c r="BI163" s="458"/>
      <c r="BJ163" s="458"/>
      <c r="BK163" s="458"/>
      <c r="BL163" s="458"/>
      <c r="BM163" s="458"/>
      <c r="BN163" s="458"/>
      <c r="BO163" s="458"/>
      <c r="BP163" s="458"/>
      <c r="BQ163" s="458"/>
      <c r="BR163" s="458"/>
      <c r="BS163" s="458"/>
      <c r="BT163" s="458"/>
      <c r="BU163" s="458"/>
      <c r="BV163" s="458"/>
      <c r="BW163" s="458"/>
      <c r="BX163" s="458"/>
      <c r="BY163" s="458"/>
      <c r="BZ163" s="458"/>
      <c r="CA163" s="458"/>
      <c r="CB163" s="458"/>
      <c r="CC163" s="458"/>
      <c r="CD163" s="459"/>
    </row>
    <row r="164" spans="2:82" s="12" customFormat="1" ht="6" customHeight="1" x14ac:dyDescent="0.15">
      <c r="F164" s="490"/>
      <c r="G164" s="457"/>
      <c r="H164" s="457"/>
      <c r="I164" s="457"/>
      <c r="J164" s="457"/>
      <c r="K164" s="457"/>
      <c r="L164" s="457"/>
      <c r="M164" s="457"/>
      <c r="N164" s="457"/>
      <c r="O164" s="457"/>
      <c r="P164" s="457"/>
      <c r="Q164" s="457"/>
      <c r="R164" s="457"/>
      <c r="S164" s="457"/>
      <c r="T164" s="457"/>
      <c r="U164" s="457"/>
      <c r="V164" s="491"/>
      <c r="W164" s="490"/>
      <c r="X164" s="493"/>
      <c r="Y164" s="493"/>
      <c r="Z164" s="493"/>
      <c r="AA164" s="493"/>
      <c r="AB164" s="13"/>
      <c r="AC164" s="13"/>
      <c r="AD164" s="13"/>
      <c r="AE164" s="13"/>
      <c r="AF164" s="13"/>
      <c r="AG164" s="14"/>
      <c r="AH164" s="490"/>
      <c r="AI164" s="493"/>
      <c r="AJ164" s="493"/>
      <c r="AK164" s="493"/>
      <c r="AL164" s="493"/>
      <c r="AM164" s="13"/>
      <c r="AN164" s="13"/>
      <c r="AO164" s="13"/>
      <c r="AP164" s="13"/>
      <c r="AQ164" s="13"/>
      <c r="AR164" s="13"/>
      <c r="AS164" s="14"/>
      <c r="AT164" s="456"/>
      <c r="AU164" s="457"/>
      <c r="AV164" s="457"/>
      <c r="AW164" s="457"/>
      <c r="AX164" s="457"/>
      <c r="AY164" s="457"/>
      <c r="AZ164" s="457"/>
      <c r="BA164" s="457"/>
      <c r="BB164" s="457"/>
      <c r="BC164" s="457"/>
      <c r="BD164" s="457"/>
      <c r="BE164" s="457"/>
      <c r="BF164" s="13"/>
      <c r="BG164" s="15"/>
      <c r="BH164" s="16"/>
      <c r="BI164" s="458"/>
      <c r="BJ164" s="458"/>
      <c r="BK164" s="458"/>
      <c r="BL164" s="458"/>
      <c r="BM164" s="458"/>
      <c r="BN164" s="458"/>
      <c r="BO164" s="458"/>
      <c r="BP164" s="458"/>
      <c r="BQ164" s="458"/>
      <c r="BR164" s="458"/>
      <c r="BS164" s="458"/>
      <c r="BT164" s="458"/>
      <c r="BU164" s="458"/>
      <c r="BV164" s="458"/>
      <c r="BW164" s="458"/>
      <c r="BX164" s="458"/>
      <c r="BY164" s="458"/>
      <c r="BZ164" s="458"/>
      <c r="CA164" s="458"/>
      <c r="CB164" s="458"/>
      <c r="CC164" s="458"/>
      <c r="CD164" s="459"/>
    </row>
    <row r="165" spans="2:82" s="12" customFormat="1" ht="6" customHeight="1" x14ac:dyDescent="0.15">
      <c r="F165" s="456"/>
      <c r="G165" s="457"/>
      <c r="H165" s="457"/>
      <c r="I165" s="457"/>
      <c r="J165" s="457"/>
      <c r="K165" s="457"/>
      <c r="L165" s="457"/>
      <c r="M165" s="457"/>
      <c r="N165" s="457"/>
      <c r="O165" s="457"/>
      <c r="P165" s="457"/>
      <c r="Q165" s="457"/>
      <c r="R165" s="457"/>
      <c r="S165" s="457"/>
      <c r="T165" s="457"/>
      <c r="U165" s="457"/>
      <c r="V165" s="491"/>
      <c r="W165" s="490"/>
      <c r="X165" s="493"/>
      <c r="Y165" s="493"/>
      <c r="Z165" s="493"/>
      <c r="AA165" s="493"/>
      <c r="AB165" s="23"/>
      <c r="AC165" s="23"/>
      <c r="AD165" s="23"/>
      <c r="AE165" s="23"/>
      <c r="AF165" s="13"/>
      <c r="AG165" s="14"/>
      <c r="AH165" s="490"/>
      <c r="AI165" s="493"/>
      <c r="AJ165" s="493"/>
      <c r="AK165" s="493"/>
      <c r="AL165" s="493"/>
      <c r="AM165" s="13"/>
      <c r="AN165" s="13"/>
      <c r="AO165" s="13"/>
      <c r="AP165" s="13"/>
      <c r="AQ165" s="13"/>
      <c r="AR165" s="13"/>
      <c r="AS165" s="14"/>
      <c r="AT165" s="456"/>
      <c r="AU165" s="457"/>
      <c r="AV165" s="457"/>
      <c r="AW165" s="457"/>
      <c r="AX165" s="457"/>
      <c r="AY165" s="457"/>
      <c r="AZ165" s="457"/>
      <c r="BA165" s="457"/>
      <c r="BB165" s="457"/>
      <c r="BC165" s="457"/>
      <c r="BD165" s="457"/>
      <c r="BE165" s="457"/>
      <c r="BF165" s="13"/>
      <c r="BG165" s="15"/>
      <c r="BH165" s="16"/>
      <c r="BI165" s="458"/>
      <c r="BJ165" s="458"/>
      <c r="BK165" s="458"/>
      <c r="BL165" s="458"/>
      <c r="BM165" s="458"/>
      <c r="BN165" s="458"/>
      <c r="BO165" s="458"/>
      <c r="BP165" s="458"/>
      <c r="BQ165" s="458"/>
      <c r="BR165" s="458"/>
      <c r="BS165" s="458"/>
      <c r="BT165" s="458"/>
      <c r="BU165" s="458"/>
      <c r="BV165" s="458"/>
      <c r="BW165" s="458"/>
      <c r="BX165" s="458"/>
      <c r="BY165" s="458"/>
      <c r="BZ165" s="458"/>
      <c r="CA165" s="458"/>
      <c r="CB165" s="458"/>
      <c r="CC165" s="458"/>
      <c r="CD165" s="459"/>
    </row>
    <row r="166" spans="2:82" s="12" customFormat="1" ht="6" customHeight="1" x14ac:dyDescent="0.15">
      <c r="F166" s="462" t="s">
        <v>24</v>
      </c>
      <c r="G166" s="463"/>
      <c r="H166" s="463"/>
      <c r="I166" s="466"/>
      <c r="J166" s="466"/>
      <c r="K166" s="466"/>
      <c r="L166" s="463" t="s">
        <v>13</v>
      </c>
      <c r="M166" s="463"/>
      <c r="N166" s="466"/>
      <c r="O166" s="466"/>
      <c r="P166" s="466"/>
      <c r="Q166" s="463" t="s">
        <v>18</v>
      </c>
      <c r="R166" s="463"/>
      <c r="S166" s="466"/>
      <c r="T166" s="466"/>
      <c r="U166" s="466"/>
      <c r="V166" s="482" t="s">
        <v>14</v>
      </c>
      <c r="W166" s="517"/>
      <c r="X166" s="518"/>
      <c r="Y166" s="518"/>
      <c r="Z166" s="518"/>
      <c r="AA166" s="518"/>
      <c r="AB166" s="518"/>
      <c r="AC166" s="518"/>
      <c r="AD166" s="518"/>
      <c r="AE166" s="518"/>
      <c r="AF166" s="468" t="s">
        <v>17</v>
      </c>
      <c r="AG166" s="469"/>
      <c r="AH166" s="517"/>
      <c r="AI166" s="518"/>
      <c r="AJ166" s="518"/>
      <c r="AK166" s="518"/>
      <c r="AL166" s="518"/>
      <c r="AM166" s="518"/>
      <c r="AN166" s="518"/>
      <c r="AO166" s="518"/>
      <c r="AP166" s="518"/>
      <c r="AQ166" s="518"/>
      <c r="AR166" s="468" t="s">
        <v>17</v>
      </c>
      <c r="AS166" s="469"/>
      <c r="AT166" s="521">
        <f>ROUNDDOWN(W166+AH166,-3)</f>
        <v>0</v>
      </c>
      <c r="AU166" s="522"/>
      <c r="AV166" s="522"/>
      <c r="AW166" s="522"/>
      <c r="AX166" s="522"/>
      <c r="AY166" s="522"/>
      <c r="AZ166" s="522"/>
      <c r="BA166" s="522"/>
      <c r="BB166" s="476" t="s">
        <v>20</v>
      </c>
      <c r="BC166" s="476"/>
      <c r="BD166" s="476"/>
      <c r="BE166" s="476"/>
      <c r="BF166" s="477"/>
      <c r="BG166" s="15"/>
      <c r="BH166" s="16"/>
      <c r="BI166" s="458"/>
      <c r="BJ166" s="458"/>
      <c r="BK166" s="458"/>
      <c r="BL166" s="458"/>
      <c r="BM166" s="458"/>
      <c r="BN166" s="458"/>
      <c r="BO166" s="458"/>
      <c r="BP166" s="458"/>
      <c r="BQ166" s="458"/>
      <c r="BR166" s="458"/>
      <c r="BS166" s="458"/>
      <c r="BT166" s="458"/>
      <c r="BU166" s="458"/>
      <c r="BV166" s="458"/>
      <c r="BW166" s="458"/>
      <c r="BX166" s="458"/>
      <c r="BY166" s="458"/>
      <c r="BZ166" s="458"/>
      <c r="CA166" s="458"/>
      <c r="CB166" s="458"/>
      <c r="CC166" s="458"/>
      <c r="CD166" s="459"/>
    </row>
    <row r="167" spans="2:82" s="12" customFormat="1" ht="6" customHeight="1" x14ac:dyDescent="0.15">
      <c r="F167" s="462"/>
      <c r="G167" s="463"/>
      <c r="H167" s="463"/>
      <c r="I167" s="466"/>
      <c r="J167" s="466"/>
      <c r="K167" s="466"/>
      <c r="L167" s="463"/>
      <c r="M167" s="463"/>
      <c r="N167" s="466"/>
      <c r="O167" s="466"/>
      <c r="P167" s="466"/>
      <c r="Q167" s="463"/>
      <c r="R167" s="463"/>
      <c r="S167" s="466"/>
      <c r="T167" s="466"/>
      <c r="U167" s="466"/>
      <c r="V167" s="482"/>
      <c r="W167" s="517"/>
      <c r="X167" s="518"/>
      <c r="Y167" s="518"/>
      <c r="Z167" s="518"/>
      <c r="AA167" s="518"/>
      <c r="AB167" s="518"/>
      <c r="AC167" s="518"/>
      <c r="AD167" s="518"/>
      <c r="AE167" s="518"/>
      <c r="AF167" s="468"/>
      <c r="AG167" s="469"/>
      <c r="AH167" s="517"/>
      <c r="AI167" s="518"/>
      <c r="AJ167" s="518"/>
      <c r="AK167" s="518"/>
      <c r="AL167" s="518"/>
      <c r="AM167" s="518"/>
      <c r="AN167" s="518"/>
      <c r="AO167" s="518"/>
      <c r="AP167" s="518"/>
      <c r="AQ167" s="518"/>
      <c r="AR167" s="468"/>
      <c r="AS167" s="469"/>
      <c r="AT167" s="521"/>
      <c r="AU167" s="522"/>
      <c r="AV167" s="522"/>
      <c r="AW167" s="522"/>
      <c r="AX167" s="522"/>
      <c r="AY167" s="522"/>
      <c r="AZ167" s="522"/>
      <c r="BA167" s="522"/>
      <c r="BB167" s="476"/>
      <c r="BC167" s="476"/>
      <c r="BD167" s="476"/>
      <c r="BE167" s="476"/>
      <c r="BF167" s="477"/>
      <c r="BG167" s="15"/>
      <c r="BH167" s="16"/>
      <c r="BI167" s="458"/>
      <c r="BJ167" s="458"/>
      <c r="BK167" s="458"/>
      <c r="BL167" s="458"/>
      <c r="BM167" s="458"/>
      <c r="BN167" s="458"/>
      <c r="BO167" s="458"/>
      <c r="BP167" s="458"/>
      <c r="BQ167" s="458"/>
      <c r="BR167" s="458"/>
      <c r="BS167" s="458"/>
      <c r="BT167" s="458"/>
      <c r="BU167" s="458"/>
      <c r="BV167" s="458"/>
      <c r="BW167" s="458"/>
      <c r="BX167" s="458"/>
      <c r="BY167" s="458"/>
      <c r="BZ167" s="458"/>
      <c r="CA167" s="458"/>
      <c r="CB167" s="458"/>
      <c r="CC167" s="458"/>
      <c r="CD167" s="459"/>
    </row>
    <row r="168" spans="2:82" s="12" customFormat="1" ht="6" customHeight="1" x14ac:dyDescent="0.15">
      <c r="F168" s="464"/>
      <c r="G168" s="465"/>
      <c r="H168" s="465"/>
      <c r="I168" s="467"/>
      <c r="J168" s="467"/>
      <c r="K168" s="467"/>
      <c r="L168" s="465"/>
      <c r="M168" s="465"/>
      <c r="N168" s="467"/>
      <c r="O168" s="467"/>
      <c r="P168" s="467"/>
      <c r="Q168" s="465"/>
      <c r="R168" s="465"/>
      <c r="S168" s="467"/>
      <c r="T168" s="467"/>
      <c r="U168" s="467"/>
      <c r="V168" s="483"/>
      <c r="W168" s="519"/>
      <c r="X168" s="520"/>
      <c r="Y168" s="520"/>
      <c r="Z168" s="520"/>
      <c r="AA168" s="520"/>
      <c r="AB168" s="520"/>
      <c r="AC168" s="520"/>
      <c r="AD168" s="520"/>
      <c r="AE168" s="520"/>
      <c r="AF168" s="470"/>
      <c r="AG168" s="471"/>
      <c r="AH168" s="519"/>
      <c r="AI168" s="520"/>
      <c r="AJ168" s="520"/>
      <c r="AK168" s="520"/>
      <c r="AL168" s="520"/>
      <c r="AM168" s="520"/>
      <c r="AN168" s="520"/>
      <c r="AO168" s="520"/>
      <c r="AP168" s="520"/>
      <c r="AQ168" s="520"/>
      <c r="AR168" s="470"/>
      <c r="AS168" s="471"/>
      <c r="AT168" s="523"/>
      <c r="AU168" s="524"/>
      <c r="AV168" s="524"/>
      <c r="AW168" s="524"/>
      <c r="AX168" s="524"/>
      <c r="AY168" s="524"/>
      <c r="AZ168" s="524"/>
      <c r="BA168" s="524"/>
      <c r="BB168" s="478"/>
      <c r="BC168" s="478"/>
      <c r="BD168" s="478"/>
      <c r="BE168" s="478"/>
      <c r="BF168" s="479"/>
      <c r="BG168" s="17"/>
      <c r="BH168" s="18"/>
      <c r="BI168" s="480"/>
      <c r="BJ168" s="480"/>
      <c r="BK168" s="480"/>
      <c r="BL168" s="480"/>
      <c r="BM168" s="480"/>
      <c r="BN168" s="480"/>
      <c r="BO168" s="480"/>
      <c r="BP168" s="480"/>
      <c r="BQ168" s="480"/>
      <c r="BR168" s="480"/>
      <c r="BS168" s="480"/>
      <c r="BT168" s="480"/>
      <c r="BU168" s="480"/>
      <c r="BV168" s="480"/>
      <c r="BW168" s="480"/>
      <c r="BX168" s="480"/>
      <c r="BY168" s="480"/>
      <c r="BZ168" s="480"/>
      <c r="CA168" s="480"/>
      <c r="CB168" s="480"/>
      <c r="CC168" s="480"/>
      <c r="CD168" s="481"/>
    </row>
    <row r="169" spans="2:82" ht="6" customHeight="1" x14ac:dyDescent="0.15"/>
    <row r="170" spans="2:82" ht="6" customHeight="1" x14ac:dyDescent="0.15"/>
    <row r="171" spans="2:82" ht="6" customHeight="1" x14ac:dyDescent="0.15"/>
    <row r="172" spans="2:82" ht="6" customHeight="1" x14ac:dyDescent="0.15"/>
    <row r="173" spans="2:82" ht="6" customHeight="1" x14ac:dyDescent="0.15"/>
    <row r="174" spans="2:82" s="20" customFormat="1" ht="20.25" customHeight="1" x14ac:dyDescent="0.15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82" s="20" customFormat="1" ht="13.5" customHeight="1" x14ac:dyDescent="0.15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82" s="20" customFormat="1" ht="13.5" customHeight="1" x14ac:dyDescent="0.15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0" customFormat="1" ht="13.5" customHeight="1" x14ac:dyDescent="0.15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2:15" s="20" customFormat="1" ht="13.5" customHeight="1" x14ac:dyDescent="0.15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2:15" s="20" customFormat="1" ht="13.5" customHeight="1" x14ac:dyDescent="0.15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2:15" s="20" customFormat="1" ht="13.5" customHeight="1" x14ac:dyDescent="0.15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2:15" s="20" customFormat="1" ht="13.5" customHeight="1" x14ac:dyDescent="0.15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2:15" s="20" customFormat="1" ht="13.5" customHeight="1" x14ac:dyDescent="0.15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2:15" s="20" customFormat="1" ht="13.5" customHeight="1" x14ac:dyDescent="0.15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</row>
    <row r="184" spans="2:15" s="20" customFormat="1" ht="13.5" customHeight="1" x14ac:dyDescent="0.15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2:15" s="20" customFormat="1" ht="13.5" customHeight="1" x14ac:dyDescent="0.15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2:15" s="20" customFormat="1" ht="13.5" customHeight="1" x14ac:dyDescent="0.15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2:15" s="20" customFormat="1" ht="13.5" customHeight="1" x14ac:dyDescent="0.15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2:15" s="20" customFormat="1" ht="13.5" customHeight="1" x14ac:dyDescent="0.15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</row>
    <row r="189" spans="2:15" s="20" customFormat="1" ht="13.5" customHeight="1" x14ac:dyDescent="0.15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2:15" s="20" customFormat="1" ht="13.5" customHeight="1" x14ac:dyDescent="0.15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2:15" s="20" customFormat="1" ht="13.5" customHeight="1" x14ac:dyDescent="0.15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2:15" s="20" customFormat="1" ht="13.5" customHeight="1" x14ac:dyDescent="0.15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2:15" s="20" customFormat="1" ht="13.5" customHeight="1" x14ac:dyDescent="0.15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2:15" s="20" customFormat="1" ht="13.5" customHeight="1" x14ac:dyDescent="0.15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2:15" s="20" customFormat="1" ht="13.5" customHeight="1" x14ac:dyDescent="0.15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2:15" s="20" customFormat="1" ht="13.5" customHeight="1" x14ac:dyDescent="0.15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2:15" s="20" customFormat="1" ht="13.5" customHeight="1" x14ac:dyDescent="0.15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2:15" s="20" customFormat="1" ht="13.5" customHeight="1" x14ac:dyDescent="0.15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2:15" s="20" customFormat="1" ht="13.5" customHeight="1" x14ac:dyDescent="0.15"/>
    <row r="200" spans="2:15" s="20" customFormat="1" ht="13.5" customHeight="1" x14ac:dyDescent="0.15"/>
    <row r="201" spans="2:15" s="20" customFormat="1" ht="13.5" customHeight="1" x14ac:dyDescent="0.15"/>
    <row r="202" spans="2:15" s="20" customFormat="1" ht="13.5" customHeight="1" x14ac:dyDescent="0.15"/>
    <row r="203" spans="2:15" s="20" customFormat="1" ht="13.5" customHeight="1" x14ac:dyDescent="0.15"/>
    <row r="204" spans="2:15" s="20" customFormat="1" ht="13.5" customHeight="1" x14ac:dyDescent="0.15"/>
    <row r="205" spans="2:15" s="20" customFormat="1" ht="13.5" customHeight="1" x14ac:dyDescent="0.15"/>
    <row r="206" spans="2:15" s="20" customFormat="1" ht="13.5" customHeight="1" x14ac:dyDescent="0.15"/>
    <row r="207" spans="2:15" s="20" customFormat="1" ht="13.5" customHeight="1" x14ac:dyDescent="0.15"/>
    <row r="208" spans="2:15" s="20" customFormat="1" ht="13.5" customHeight="1" x14ac:dyDescent="0.15"/>
    <row r="209" s="20" customFormat="1" ht="13.5" customHeight="1" x14ac:dyDescent="0.15"/>
    <row r="210" s="20" customFormat="1" ht="13.5" customHeight="1" x14ac:dyDescent="0.15"/>
    <row r="211" s="20" customFormat="1" ht="13.5" customHeight="1" x14ac:dyDescent="0.15"/>
    <row r="212" s="20" customFormat="1" ht="13.5" customHeight="1" x14ac:dyDescent="0.15"/>
    <row r="213" s="20" customFormat="1" ht="13.5" customHeight="1" x14ac:dyDescent="0.15"/>
    <row r="214" s="20" customFormat="1" ht="6" customHeight="1" x14ac:dyDescent="0.15"/>
    <row r="215" s="20" customFormat="1" ht="6" customHeight="1" x14ac:dyDescent="0.15"/>
    <row r="216" s="20" customFormat="1" ht="6" customHeight="1" x14ac:dyDescent="0.15"/>
    <row r="217" s="20" customFormat="1" ht="6" customHeight="1" x14ac:dyDescent="0.15"/>
    <row r="218" s="20" customFormat="1" ht="6" customHeight="1" x14ac:dyDescent="0.15"/>
    <row r="219" s="20" customFormat="1" ht="6" customHeight="1" x14ac:dyDescent="0.15"/>
    <row r="220" s="20" customFormat="1" ht="6" customHeight="1" x14ac:dyDescent="0.15"/>
    <row r="221" s="20" customFormat="1" ht="6" customHeight="1" x14ac:dyDescent="0.15"/>
    <row r="222" s="20" customFormat="1" ht="6" customHeight="1" x14ac:dyDescent="0.15"/>
    <row r="223" s="20" customFormat="1" ht="6" customHeight="1" x14ac:dyDescent="0.15"/>
    <row r="224" s="20" customFormat="1" ht="6" customHeight="1" x14ac:dyDescent="0.15"/>
    <row r="225" s="20" customFormat="1" ht="6" customHeight="1" x14ac:dyDescent="0.15"/>
    <row r="226" s="20" customFormat="1" ht="6" customHeight="1" x14ac:dyDescent="0.15"/>
    <row r="227" s="20" customFormat="1" ht="6" customHeight="1" x14ac:dyDescent="0.15"/>
    <row r="228" s="20" customFormat="1" ht="6" customHeight="1" x14ac:dyDescent="0.15"/>
    <row r="229" s="20" customFormat="1" ht="6" customHeight="1" x14ac:dyDescent="0.15"/>
    <row r="230" s="20" customFormat="1" ht="6" customHeight="1" x14ac:dyDescent="0.15"/>
    <row r="231" s="20" customFormat="1" ht="6" customHeight="1" x14ac:dyDescent="0.15"/>
    <row r="232" s="20" customFormat="1" ht="6" customHeight="1" x14ac:dyDescent="0.15"/>
    <row r="233" s="20" customFormat="1" ht="6" customHeight="1" x14ac:dyDescent="0.15"/>
    <row r="234" s="20" customFormat="1" ht="6" customHeight="1" x14ac:dyDescent="0.15"/>
    <row r="235" ht="6" customHeight="1" x14ac:dyDescent="0.15"/>
    <row r="236" ht="6" customHeight="1" x14ac:dyDescent="0.15"/>
    <row r="237" ht="6" customHeight="1" x14ac:dyDescent="0.15"/>
    <row r="238" ht="6" customHeight="1" x14ac:dyDescent="0.15"/>
    <row r="239" ht="6" customHeight="1" x14ac:dyDescent="0.15"/>
    <row r="240" ht="6" customHeight="1" x14ac:dyDescent="0.15"/>
    <row r="241" ht="6" customHeight="1" x14ac:dyDescent="0.15"/>
    <row r="242" ht="6" customHeight="1" x14ac:dyDescent="0.15"/>
    <row r="243" ht="6" customHeight="1" x14ac:dyDescent="0.15"/>
    <row r="244" ht="6" customHeight="1" x14ac:dyDescent="0.15"/>
    <row r="245" ht="6" customHeight="1" x14ac:dyDescent="0.15"/>
    <row r="246" ht="6" customHeight="1" x14ac:dyDescent="0.15"/>
    <row r="247" ht="6" customHeight="1" x14ac:dyDescent="0.15"/>
    <row r="248" ht="6" customHeight="1" x14ac:dyDescent="0.15"/>
    <row r="249" ht="6" customHeight="1" x14ac:dyDescent="0.15"/>
    <row r="250" ht="6" customHeight="1" x14ac:dyDescent="0.15"/>
    <row r="251" ht="6" customHeight="1" x14ac:dyDescent="0.15"/>
    <row r="252" ht="6" customHeight="1" x14ac:dyDescent="0.15"/>
    <row r="253" ht="6" customHeight="1" x14ac:dyDescent="0.15"/>
    <row r="254" ht="6" customHeight="1" x14ac:dyDescent="0.15"/>
    <row r="255" ht="6" customHeight="1" x14ac:dyDescent="0.15"/>
    <row r="256" ht="6" customHeight="1" x14ac:dyDescent="0.15"/>
    <row r="257" ht="6" customHeight="1" x14ac:dyDescent="0.15"/>
    <row r="258" ht="6" customHeight="1" x14ac:dyDescent="0.15"/>
    <row r="259" ht="6" customHeight="1" x14ac:dyDescent="0.15"/>
    <row r="260" ht="6" customHeight="1" x14ac:dyDescent="0.15"/>
    <row r="261" ht="6" customHeight="1" x14ac:dyDescent="0.15"/>
    <row r="262" ht="6" customHeight="1" x14ac:dyDescent="0.15"/>
    <row r="263" ht="6" customHeight="1" x14ac:dyDescent="0.15"/>
    <row r="264" ht="6" customHeight="1" x14ac:dyDescent="0.15"/>
    <row r="265" ht="6" customHeight="1" x14ac:dyDescent="0.15"/>
    <row r="266" ht="6" customHeight="1" x14ac:dyDescent="0.15"/>
    <row r="267" ht="6" customHeight="1" x14ac:dyDescent="0.15"/>
    <row r="268" ht="6" customHeight="1" x14ac:dyDescent="0.15"/>
    <row r="269" ht="6" customHeight="1" x14ac:dyDescent="0.15"/>
    <row r="270" ht="6" customHeight="1" x14ac:dyDescent="0.15"/>
    <row r="271" ht="6" customHeight="1" x14ac:dyDescent="0.15"/>
    <row r="272" ht="6" customHeight="1" x14ac:dyDescent="0.15"/>
    <row r="273" ht="6" customHeight="1" x14ac:dyDescent="0.15"/>
    <row r="274" ht="6" customHeight="1" x14ac:dyDescent="0.15"/>
    <row r="275" ht="6" customHeight="1" x14ac:dyDescent="0.15"/>
    <row r="276" ht="6" customHeight="1" x14ac:dyDescent="0.15"/>
    <row r="277" ht="6" customHeight="1" x14ac:dyDescent="0.15"/>
    <row r="278" ht="6" customHeight="1" x14ac:dyDescent="0.15"/>
    <row r="279" ht="6" customHeight="1" x14ac:dyDescent="0.15"/>
    <row r="280" ht="6" customHeight="1" x14ac:dyDescent="0.15"/>
    <row r="281" ht="6" customHeight="1" x14ac:dyDescent="0.15"/>
    <row r="282" ht="6" customHeight="1" x14ac:dyDescent="0.15"/>
    <row r="283" ht="6" customHeight="1" x14ac:dyDescent="0.15"/>
    <row r="284" ht="6" customHeight="1" x14ac:dyDescent="0.15"/>
    <row r="285" ht="6" customHeight="1" x14ac:dyDescent="0.15"/>
    <row r="286" ht="6" customHeight="1" x14ac:dyDescent="0.15"/>
    <row r="287" ht="6" customHeight="1" x14ac:dyDescent="0.15"/>
    <row r="288" ht="6" customHeight="1" x14ac:dyDescent="0.15"/>
    <row r="289" ht="6" customHeight="1" x14ac:dyDescent="0.15"/>
    <row r="290" ht="6" customHeight="1" x14ac:dyDescent="0.15"/>
    <row r="291" ht="6" customHeight="1" x14ac:dyDescent="0.15"/>
    <row r="292" ht="6" customHeight="1" x14ac:dyDescent="0.15"/>
    <row r="293" ht="6" customHeight="1" x14ac:dyDescent="0.15"/>
    <row r="294" ht="6" customHeight="1" x14ac:dyDescent="0.15"/>
    <row r="295" ht="6" customHeight="1" x14ac:dyDescent="0.15"/>
    <row r="296" ht="6" customHeight="1" x14ac:dyDescent="0.15"/>
    <row r="297" ht="6" customHeight="1" x14ac:dyDescent="0.15"/>
    <row r="298" ht="6" customHeight="1" x14ac:dyDescent="0.15"/>
    <row r="299" ht="6" customHeight="1" x14ac:dyDescent="0.15"/>
    <row r="300" ht="6" customHeight="1" x14ac:dyDescent="0.15"/>
    <row r="301" ht="6" customHeight="1" x14ac:dyDescent="0.15"/>
    <row r="302" ht="6" customHeight="1" x14ac:dyDescent="0.15"/>
    <row r="303" ht="6" customHeight="1" x14ac:dyDescent="0.15"/>
    <row r="304" ht="6" customHeight="1" x14ac:dyDescent="0.15"/>
    <row r="305" ht="6" customHeight="1" x14ac:dyDescent="0.15"/>
    <row r="306" ht="6" customHeight="1" x14ac:dyDescent="0.15"/>
    <row r="307" ht="6" customHeight="1" x14ac:dyDescent="0.15"/>
    <row r="308" ht="6" customHeight="1" x14ac:dyDescent="0.15"/>
    <row r="309" ht="6" customHeight="1" x14ac:dyDescent="0.15"/>
    <row r="310" ht="6" customHeight="1" x14ac:dyDescent="0.15"/>
    <row r="311" ht="6" customHeight="1" x14ac:dyDescent="0.15"/>
    <row r="312" ht="6" customHeight="1" x14ac:dyDescent="0.15"/>
    <row r="313" ht="6" customHeight="1" x14ac:dyDescent="0.15"/>
    <row r="314" ht="6" customHeight="1" x14ac:dyDescent="0.15"/>
    <row r="315" ht="6" customHeight="1" x14ac:dyDescent="0.15"/>
    <row r="316" ht="6" customHeight="1" x14ac:dyDescent="0.15"/>
    <row r="317" ht="6" customHeight="1" x14ac:dyDescent="0.15"/>
    <row r="318" ht="6" customHeight="1" x14ac:dyDescent="0.15"/>
    <row r="319" ht="6" customHeight="1" x14ac:dyDescent="0.15"/>
    <row r="320" ht="6" customHeight="1" x14ac:dyDescent="0.15"/>
    <row r="321" ht="6" customHeight="1" x14ac:dyDescent="0.15"/>
    <row r="322" ht="6" customHeight="1" x14ac:dyDescent="0.15"/>
    <row r="323" ht="6" customHeight="1" x14ac:dyDescent="0.15"/>
    <row r="324" ht="6" customHeight="1" x14ac:dyDescent="0.15"/>
    <row r="325" ht="6" customHeight="1" x14ac:dyDescent="0.15"/>
    <row r="326" ht="6" customHeight="1" x14ac:dyDescent="0.15"/>
    <row r="327" ht="6" customHeight="1" x14ac:dyDescent="0.15"/>
    <row r="328" ht="6" customHeight="1" x14ac:dyDescent="0.15"/>
    <row r="329" ht="6" customHeight="1" x14ac:dyDescent="0.15"/>
    <row r="330" ht="6" customHeight="1" x14ac:dyDescent="0.15"/>
    <row r="331" ht="6" customHeight="1" x14ac:dyDescent="0.15"/>
    <row r="332" ht="6" customHeight="1" x14ac:dyDescent="0.15"/>
    <row r="333" ht="6" customHeight="1" x14ac:dyDescent="0.15"/>
    <row r="334" ht="6" customHeight="1" x14ac:dyDescent="0.15"/>
    <row r="335" ht="6" customHeight="1" x14ac:dyDescent="0.15"/>
    <row r="336" ht="6" customHeight="1" x14ac:dyDescent="0.15"/>
    <row r="337" ht="6" customHeight="1" x14ac:dyDescent="0.15"/>
    <row r="338" ht="6" customHeight="1" x14ac:dyDescent="0.15"/>
    <row r="339" ht="6" customHeight="1" x14ac:dyDescent="0.15"/>
    <row r="340" ht="6" customHeight="1" x14ac:dyDescent="0.15"/>
    <row r="341" ht="6" customHeight="1" x14ac:dyDescent="0.15"/>
    <row r="342" ht="6" customHeight="1" x14ac:dyDescent="0.15"/>
    <row r="343" ht="6" customHeight="1" x14ac:dyDescent="0.15"/>
    <row r="344" ht="6" customHeight="1" x14ac:dyDescent="0.15"/>
    <row r="345" ht="6" customHeight="1" x14ac:dyDescent="0.15"/>
    <row r="346" ht="6" customHeight="1" x14ac:dyDescent="0.15"/>
    <row r="347" ht="6" customHeight="1" x14ac:dyDescent="0.15"/>
    <row r="348" ht="6" customHeight="1" x14ac:dyDescent="0.15"/>
    <row r="349" ht="6" customHeight="1" x14ac:dyDescent="0.15"/>
    <row r="350" ht="6" customHeight="1" x14ac:dyDescent="0.15"/>
    <row r="351" ht="6" customHeight="1" x14ac:dyDescent="0.15"/>
    <row r="352" ht="6" customHeight="1" x14ac:dyDescent="0.15"/>
    <row r="353" ht="6" customHeight="1" x14ac:dyDescent="0.15"/>
  </sheetData>
  <sheetProtection password="EABB" sheet="1" objects="1" scenarios="1" selectLockedCells="1" selectUnlockedCells="1"/>
  <mergeCells count="413">
    <mergeCell ref="N166:P168"/>
    <mergeCell ref="Q166:R168"/>
    <mergeCell ref="S166:U168"/>
    <mergeCell ref="Q155:R157"/>
    <mergeCell ref="S155:U157"/>
    <mergeCell ref="V155:V157"/>
    <mergeCell ref="BI159:BJ161"/>
    <mergeCell ref="BK159:BL161"/>
    <mergeCell ref="BB166:BF168"/>
    <mergeCell ref="BI167:CD168"/>
    <mergeCell ref="V166:V168"/>
    <mergeCell ref="W166:AE168"/>
    <mergeCell ref="AF166:AG168"/>
    <mergeCell ref="AH166:AQ168"/>
    <mergeCell ref="AR166:AS168"/>
    <mergeCell ref="AT166:BA168"/>
    <mergeCell ref="W155:AE157"/>
    <mergeCell ref="BY159:BZ161"/>
    <mergeCell ref="CA159:CB161"/>
    <mergeCell ref="CC159:CD161"/>
    <mergeCell ref="BG162:BH163"/>
    <mergeCell ref="F163:V165"/>
    <mergeCell ref="W163:AA165"/>
    <mergeCell ref="AH163:AL165"/>
    <mergeCell ref="AT163:BE165"/>
    <mergeCell ref="BI163:CD164"/>
    <mergeCell ref="BI165:CD166"/>
    <mergeCell ref="BM159:BN161"/>
    <mergeCell ref="BO159:BP161"/>
    <mergeCell ref="BQ159:BR161"/>
    <mergeCell ref="BS159:BT161"/>
    <mergeCell ref="BU159:BV161"/>
    <mergeCell ref="BW159:BX161"/>
    <mergeCell ref="F159:V162"/>
    <mergeCell ref="W159:AS162"/>
    <mergeCell ref="AT159:BF162"/>
    <mergeCell ref="BG159:BH161"/>
    <mergeCell ref="F166:H168"/>
    <mergeCell ref="I166:K168"/>
    <mergeCell ref="L166:M168"/>
    <mergeCell ref="CC148:CD150"/>
    <mergeCell ref="BG151:BH152"/>
    <mergeCell ref="F152:V154"/>
    <mergeCell ref="W152:AA154"/>
    <mergeCell ref="AH152:AL154"/>
    <mergeCell ref="AT152:BE154"/>
    <mergeCell ref="BI152:CD153"/>
    <mergeCell ref="BI154:CD155"/>
    <mergeCell ref="F155:H157"/>
    <mergeCell ref="I155:K157"/>
    <mergeCell ref="BQ148:BR150"/>
    <mergeCell ref="BS148:BT150"/>
    <mergeCell ref="BU148:BV150"/>
    <mergeCell ref="BW148:BX150"/>
    <mergeCell ref="BY148:BZ150"/>
    <mergeCell ref="CA148:CB150"/>
    <mergeCell ref="AF155:AG157"/>
    <mergeCell ref="L155:M157"/>
    <mergeCell ref="N155:P157"/>
    <mergeCell ref="BI137:BJ139"/>
    <mergeCell ref="BK137:BL139"/>
    <mergeCell ref="BB144:BF146"/>
    <mergeCell ref="BI145:CD146"/>
    <mergeCell ref="F148:V151"/>
    <mergeCell ref="W148:AS151"/>
    <mergeCell ref="AT148:BF151"/>
    <mergeCell ref="BG148:BH150"/>
    <mergeCell ref="BI148:BJ150"/>
    <mergeCell ref="BK148:BL150"/>
    <mergeCell ref="BM148:BN150"/>
    <mergeCell ref="BO148:BP150"/>
    <mergeCell ref="V144:V146"/>
    <mergeCell ref="W144:AE146"/>
    <mergeCell ref="AF144:AG146"/>
    <mergeCell ref="AH144:AQ146"/>
    <mergeCell ref="AR144:AS146"/>
    <mergeCell ref="N144:P146"/>
    <mergeCell ref="Q144:R146"/>
    <mergeCell ref="Q133:R135"/>
    <mergeCell ref="S133:U135"/>
    <mergeCell ref="V133:V135"/>
    <mergeCell ref="W133:AE135"/>
    <mergeCell ref="AH155:AQ157"/>
    <mergeCell ref="AR155:AS157"/>
    <mergeCell ref="BY137:BZ139"/>
    <mergeCell ref="CA137:CB139"/>
    <mergeCell ref="AT155:BA157"/>
    <mergeCell ref="BB155:BF157"/>
    <mergeCell ref="BI156:CD157"/>
    <mergeCell ref="CC137:CD139"/>
    <mergeCell ref="BG140:BH141"/>
    <mergeCell ref="F141:V143"/>
    <mergeCell ref="W141:AA143"/>
    <mergeCell ref="AH141:AL143"/>
    <mergeCell ref="AT141:BE143"/>
    <mergeCell ref="BI141:CD142"/>
    <mergeCell ref="BI143:CD144"/>
    <mergeCell ref="BM137:BN139"/>
    <mergeCell ref="BO137:BP139"/>
    <mergeCell ref="BQ137:BR139"/>
    <mergeCell ref="BS137:BT139"/>
    <mergeCell ref="BU137:BV139"/>
    <mergeCell ref="BW137:BX139"/>
    <mergeCell ref="F137:V140"/>
    <mergeCell ref="W137:AS140"/>
    <mergeCell ref="AT137:BF140"/>
    <mergeCell ref="BG137:BH139"/>
    <mergeCell ref="AT144:BA146"/>
    <mergeCell ref="F144:H146"/>
    <mergeCell ref="I144:K146"/>
    <mergeCell ref="L144:M146"/>
    <mergeCell ref="S144:U146"/>
    <mergeCell ref="CC126:CD128"/>
    <mergeCell ref="BG129:BH130"/>
    <mergeCell ref="F130:V132"/>
    <mergeCell ref="W130:AA132"/>
    <mergeCell ref="AH130:AL132"/>
    <mergeCell ref="AT130:BE132"/>
    <mergeCell ref="BI130:CD131"/>
    <mergeCell ref="BI132:CD133"/>
    <mergeCell ref="F133:H135"/>
    <mergeCell ref="I133:K135"/>
    <mergeCell ref="BQ126:BR128"/>
    <mergeCell ref="BS126:BT128"/>
    <mergeCell ref="BU126:BV128"/>
    <mergeCell ref="BW126:BX128"/>
    <mergeCell ref="BY126:BZ128"/>
    <mergeCell ref="CA126:CB128"/>
    <mergeCell ref="AF133:AG135"/>
    <mergeCell ref="AH133:AQ135"/>
    <mergeCell ref="AR133:AS135"/>
    <mergeCell ref="AT133:BA135"/>
    <mergeCell ref="BB133:BF135"/>
    <mergeCell ref="BI134:CD135"/>
    <mergeCell ref="L133:M135"/>
    <mergeCell ref="N133:P135"/>
    <mergeCell ref="BI115:BJ117"/>
    <mergeCell ref="BK115:BL117"/>
    <mergeCell ref="BB122:BF124"/>
    <mergeCell ref="BI123:CD124"/>
    <mergeCell ref="F126:V129"/>
    <mergeCell ref="W126:AS129"/>
    <mergeCell ref="AT126:BF129"/>
    <mergeCell ref="BG126:BH128"/>
    <mergeCell ref="BI126:BJ128"/>
    <mergeCell ref="BK126:BL128"/>
    <mergeCell ref="BM126:BN128"/>
    <mergeCell ref="BO126:BP128"/>
    <mergeCell ref="V122:V124"/>
    <mergeCell ref="W122:AE124"/>
    <mergeCell ref="AF122:AG124"/>
    <mergeCell ref="AH122:AQ124"/>
    <mergeCell ref="AR122:AS124"/>
    <mergeCell ref="AT122:BA124"/>
    <mergeCell ref="F122:H124"/>
    <mergeCell ref="I122:K124"/>
    <mergeCell ref="L122:M124"/>
    <mergeCell ref="N122:P124"/>
    <mergeCell ref="Q122:R124"/>
    <mergeCell ref="S122:U124"/>
    <mergeCell ref="Q111:R113"/>
    <mergeCell ref="S111:U113"/>
    <mergeCell ref="V111:V113"/>
    <mergeCell ref="W111:AE113"/>
    <mergeCell ref="BY115:BZ117"/>
    <mergeCell ref="CA115:CB117"/>
    <mergeCell ref="CC115:CD117"/>
    <mergeCell ref="BG118:BH119"/>
    <mergeCell ref="F119:V121"/>
    <mergeCell ref="W119:AA121"/>
    <mergeCell ref="AH119:AL121"/>
    <mergeCell ref="AT119:BE121"/>
    <mergeCell ref="BI119:CD120"/>
    <mergeCell ref="BI121:CD122"/>
    <mergeCell ref="BM115:BN117"/>
    <mergeCell ref="BO115:BP117"/>
    <mergeCell ref="BQ115:BR117"/>
    <mergeCell ref="BS115:BT117"/>
    <mergeCell ref="BU115:BV117"/>
    <mergeCell ref="BW115:BX117"/>
    <mergeCell ref="F115:V118"/>
    <mergeCell ref="W115:AS118"/>
    <mergeCell ref="AT115:BF118"/>
    <mergeCell ref="BG115:BH117"/>
    <mergeCell ref="CC104:CD106"/>
    <mergeCell ref="BG107:BH108"/>
    <mergeCell ref="F108:V110"/>
    <mergeCell ref="W108:AA110"/>
    <mergeCell ref="AH108:AL110"/>
    <mergeCell ref="AT108:BE110"/>
    <mergeCell ref="BI108:CD109"/>
    <mergeCell ref="BI110:CD111"/>
    <mergeCell ref="F111:H113"/>
    <mergeCell ref="I111:K113"/>
    <mergeCell ref="BQ104:BR106"/>
    <mergeCell ref="BS104:BT106"/>
    <mergeCell ref="BU104:BV106"/>
    <mergeCell ref="BW104:BX106"/>
    <mergeCell ref="BY104:BZ106"/>
    <mergeCell ref="CA104:CB106"/>
    <mergeCell ref="AF111:AG113"/>
    <mergeCell ref="AH111:AQ113"/>
    <mergeCell ref="AR111:AS113"/>
    <mergeCell ref="AT111:BA113"/>
    <mergeCell ref="BB111:BF113"/>
    <mergeCell ref="BI112:CD113"/>
    <mergeCell ref="L111:M113"/>
    <mergeCell ref="N111:P113"/>
    <mergeCell ref="BI93:BJ95"/>
    <mergeCell ref="BK93:BL95"/>
    <mergeCell ref="BB100:BF102"/>
    <mergeCell ref="BI101:CD102"/>
    <mergeCell ref="F104:V107"/>
    <mergeCell ref="W104:AS107"/>
    <mergeCell ref="AT104:BF107"/>
    <mergeCell ref="BG104:BH106"/>
    <mergeCell ref="BI104:BJ106"/>
    <mergeCell ref="BK104:BL106"/>
    <mergeCell ref="BM104:BN106"/>
    <mergeCell ref="BO104:BP106"/>
    <mergeCell ref="V100:V102"/>
    <mergeCell ref="W100:AE102"/>
    <mergeCell ref="AF100:AG102"/>
    <mergeCell ref="AH100:AQ102"/>
    <mergeCell ref="AR100:AS102"/>
    <mergeCell ref="AT100:BA102"/>
    <mergeCell ref="F100:H102"/>
    <mergeCell ref="I100:K102"/>
    <mergeCell ref="L100:M102"/>
    <mergeCell ref="N100:P102"/>
    <mergeCell ref="Q100:R102"/>
    <mergeCell ref="S100:U102"/>
    <mergeCell ref="Q89:R91"/>
    <mergeCell ref="S89:U91"/>
    <mergeCell ref="V89:V91"/>
    <mergeCell ref="W89:AE91"/>
    <mergeCell ref="BY93:BZ95"/>
    <mergeCell ref="CA93:CB95"/>
    <mergeCell ref="CC93:CD95"/>
    <mergeCell ref="BG96:BH97"/>
    <mergeCell ref="F97:V99"/>
    <mergeCell ref="W97:AA99"/>
    <mergeCell ref="AH97:AL99"/>
    <mergeCell ref="AT97:BE99"/>
    <mergeCell ref="BI97:CD98"/>
    <mergeCell ref="BI99:CD100"/>
    <mergeCell ref="BM93:BN95"/>
    <mergeCell ref="BO93:BP95"/>
    <mergeCell ref="BQ93:BR95"/>
    <mergeCell ref="BS93:BT95"/>
    <mergeCell ref="BU93:BV95"/>
    <mergeCell ref="BW93:BX95"/>
    <mergeCell ref="F93:V96"/>
    <mergeCell ref="W93:AS96"/>
    <mergeCell ref="AT93:BF96"/>
    <mergeCell ref="BG93:BH95"/>
    <mergeCell ref="CC82:CD84"/>
    <mergeCell ref="BG85:BH86"/>
    <mergeCell ref="F86:V88"/>
    <mergeCell ref="W86:AA88"/>
    <mergeCell ref="AH86:AL88"/>
    <mergeCell ref="AT86:BE88"/>
    <mergeCell ref="BI86:CD87"/>
    <mergeCell ref="BI88:CD89"/>
    <mergeCell ref="F89:H91"/>
    <mergeCell ref="I89:K91"/>
    <mergeCell ref="BQ82:BR84"/>
    <mergeCell ref="BS82:BT84"/>
    <mergeCell ref="BU82:BV84"/>
    <mergeCell ref="BW82:BX84"/>
    <mergeCell ref="BY82:BZ84"/>
    <mergeCell ref="CA82:CB84"/>
    <mergeCell ref="AF89:AG91"/>
    <mergeCell ref="AH89:AQ91"/>
    <mergeCell ref="AR89:AS91"/>
    <mergeCell ref="AT89:BA91"/>
    <mergeCell ref="BB89:BF91"/>
    <mergeCell ref="BI90:CD91"/>
    <mergeCell ref="L89:M91"/>
    <mergeCell ref="N89:P91"/>
    <mergeCell ref="BM82:BN84"/>
    <mergeCell ref="BO82:BP84"/>
    <mergeCell ref="V78:V80"/>
    <mergeCell ref="W78:AE80"/>
    <mergeCell ref="AF78:AG80"/>
    <mergeCell ref="AH78:AQ80"/>
    <mergeCell ref="AR78:AS80"/>
    <mergeCell ref="AT78:BA80"/>
    <mergeCell ref="F78:H80"/>
    <mergeCell ref="I78:K80"/>
    <mergeCell ref="L78:M80"/>
    <mergeCell ref="N78:P80"/>
    <mergeCell ref="Q78:R80"/>
    <mergeCell ref="S78:U80"/>
    <mergeCell ref="BG71:BH73"/>
    <mergeCell ref="BI71:BJ73"/>
    <mergeCell ref="BK71:BL73"/>
    <mergeCell ref="F82:V85"/>
    <mergeCell ref="W82:AS85"/>
    <mergeCell ref="AT82:BF85"/>
    <mergeCell ref="BG82:BH84"/>
    <mergeCell ref="BI82:BJ84"/>
    <mergeCell ref="BK82:BL84"/>
    <mergeCell ref="F64:V66"/>
    <mergeCell ref="W64:AA66"/>
    <mergeCell ref="AH64:AL66"/>
    <mergeCell ref="BY71:BZ73"/>
    <mergeCell ref="CA71:CB73"/>
    <mergeCell ref="CC71:CD73"/>
    <mergeCell ref="BG74:BH75"/>
    <mergeCell ref="F75:V77"/>
    <mergeCell ref="W75:AA77"/>
    <mergeCell ref="AH75:AL77"/>
    <mergeCell ref="AT75:BE77"/>
    <mergeCell ref="BI75:CD76"/>
    <mergeCell ref="BI77:CD78"/>
    <mergeCell ref="BM71:BN73"/>
    <mergeCell ref="BO71:BP73"/>
    <mergeCell ref="BQ71:BR73"/>
    <mergeCell ref="BS71:BT73"/>
    <mergeCell ref="BU71:BV73"/>
    <mergeCell ref="BW71:BX73"/>
    <mergeCell ref="BB78:BF80"/>
    <mergeCell ref="BI79:CD80"/>
    <mergeCell ref="F71:V74"/>
    <mergeCell ref="W71:AS74"/>
    <mergeCell ref="AT71:BF74"/>
    <mergeCell ref="F67:H69"/>
    <mergeCell ref="I67:K69"/>
    <mergeCell ref="L67:M69"/>
    <mergeCell ref="N67:P69"/>
    <mergeCell ref="AR67:AS69"/>
    <mergeCell ref="AT67:BA69"/>
    <mergeCell ref="BB67:BF69"/>
    <mergeCell ref="BI68:CD69"/>
    <mergeCell ref="Q67:R69"/>
    <mergeCell ref="S67:U69"/>
    <mergeCell ref="V67:V69"/>
    <mergeCell ref="W67:AE69"/>
    <mergeCell ref="AF67:AG69"/>
    <mergeCell ref="AH67:AQ69"/>
    <mergeCell ref="CC60:CD62"/>
    <mergeCell ref="BG63:BH64"/>
    <mergeCell ref="BI60:BJ62"/>
    <mergeCell ref="BK60:BL62"/>
    <mergeCell ref="BM60:BN62"/>
    <mergeCell ref="BO60:BP62"/>
    <mergeCell ref="BQ60:BR62"/>
    <mergeCell ref="BS60:BT62"/>
    <mergeCell ref="AT64:BE66"/>
    <mergeCell ref="BI64:CD65"/>
    <mergeCell ref="BI66:CD67"/>
    <mergeCell ref="F47:V50"/>
    <mergeCell ref="W47:AS50"/>
    <mergeCell ref="AT47:BF50"/>
    <mergeCell ref="BI47:CD50"/>
    <mergeCell ref="AN55:AP58"/>
    <mergeCell ref="AQ55:AS58"/>
    <mergeCell ref="F60:V63"/>
    <mergeCell ref="W60:AS63"/>
    <mergeCell ref="AT60:BF63"/>
    <mergeCell ref="BG60:BH62"/>
    <mergeCell ref="F51:V53"/>
    <mergeCell ref="W51:AS53"/>
    <mergeCell ref="AT51:BF53"/>
    <mergeCell ref="BU60:BV62"/>
    <mergeCell ref="BW60:BX62"/>
    <mergeCell ref="BI51:CD53"/>
    <mergeCell ref="F55:V58"/>
    <mergeCell ref="W55:AA58"/>
    <mergeCell ref="AB55:AD58"/>
    <mergeCell ref="AE55:AG58"/>
    <mergeCell ref="AH55:AJ58"/>
    <mergeCell ref="AK55:AM58"/>
    <mergeCell ref="BY60:BZ62"/>
    <mergeCell ref="CA60:CB62"/>
    <mergeCell ref="F32:K37"/>
    <mergeCell ref="L32:AO37"/>
    <mergeCell ref="F38:K42"/>
    <mergeCell ref="L38:AO43"/>
    <mergeCell ref="BA40:CD41"/>
    <mergeCell ref="BA42:CD43"/>
    <mergeCell ref="F43:K45"/>
    <mergeCell ref="N44:R45"/>
    <mergeCell ref="S44:S45"/>
    <mergeCell ref="T44:Y45"/>
    <mergeCell ref="Z44:Z45"/>
    <mergeCell ref="AA44:AE45"/>
    <mergeCell ref="BA44:BB45"/>
    <mergeCell ref="BC44:CD45"/>
    <mergeCell ref="D4:X7"/>
    <mergeCell ref="BM5:BR6"/>
    <mergeCell ref="BS5:BX6"/>
    <mergeCell ref="BY5:CD6"/>
    <mergeCell ref="BM7:BR12"/>
    <mergeCell ref="BS7:BX12"/>
    <mergeCell ref="BY7:CD12"/>
    <mergeCell ref="Y9:BG12"/>
    <mergeCell ref="L24:AO31"/>
    <mergeCell ref="S14:T16"/>
    <mergeCell ref="V14:Y16"/>
    <mergeCell ref="F17:K20"/>
    <mergeCell ref="L17:M20"/>
    <mergeCell ref="N17:O20"/>
    <mergeCell ref="F24:K31"/>
    <mergeCell ref="C14:E16"/>
    <mergeCell ref="F14:H16"/>
    <mergeCell ref="I14:J16"/>
    <mergeCell ref="K14:M16"/>
    <mergeCell ref="N14:O16"/>
    <mergeCell ref="P14:R16"/>
    <mergeCell ref="L22:N23"/>
    <mergeCell ref="O22:AO23"/>
  </mergeCells>
  <phoneticPr fontId="3"/>
  <printOptions horizontalCentered="1" verticalCentered="1"/>
  <pageMargins left="0" right="0" top="0" bottom="0" header="0" footer="0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52</xdr:col>
                    <xdr:colOff>19050</xdr:colOff>
                    <xdr:row>42</xdr:row>
                    <xdr:rowOff>76200</xdr:rowOff>
                  </from>
                  <to>
                    <xdr:col>54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66</xdr:col>
                    <xdr:colOff>0</xdr:colOff>
                    <xdr:row>7</xdr:row>
                    <xdr:rowOff>28575</xdr:rowOff>
                  </from>
                  <to>
                    <xdr:col>68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72</xdr:col>
                    <xdr:colOff>0</xdr:colOff>
                    <xdr:row>7</xdr:row>
                    <xdr:rowOff>28575</xdr:rowOff>
                  </from>
                  <to>
                    <xdr:col>74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78</xdr:col>
                    <xdr:colOff>0</xdr:colOff>
                    <xdr:row>7</xdr:row>
                    <xdr:rowOff>28575</xdr:rowOff>
                  </from>
                  <to>
                    <xdr:col>80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賞与支払届</vt:lpstr>
      <vt:lpstr>賞与支払届記入見本</vt:lpstr>
      <vt:lpstr>賞与支払届!Print_Area</vt:lpstr>
      <vt:lpstr>賞与支払届記入見本!Print_Area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2018-08-13T03:00:34Z</dcterms:created>
  <dcterms:modified xsi:type="dcterms:W3CDTF">2022-03-10T04:25:00Z</dcterms:modified>
</cp:coreProperties>
</file>